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８（2026）年度/01提出用ファイル/"/>
    </mc:Choice>
  </mc:AlternateContent>
  <xr:revisionPtr revIDLastSave="213" documentId="13_ncr:1_{D71BB67B-5DFE-4AC1-A060-03F415FC0180}" xr6:coauthVersionLast="47" xr6:coauthVersionMax="47" xr10:uidLastSave="{E9141530-6999-40F9-93AB-857420AB6E25}"/>
  <bookViews>
    <workbookView xWindow="58470" yWindow="915" windowWidth="24195" windowHeight="11055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E2" i="22" l="1"/>
  <c r="G2" i="22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<sst xmlns="http://schemas.openxmlformats.org/spreadsheetml/2006/main" count="1379" uniqueCount="395">
  <si>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</si>
  <si>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</si>
  <si>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</si>
  <si>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</si>
  <si>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</si>
  <si>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</si>
  <si>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</si>
  <si>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</si>
  <si>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</si>
  <si>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</si>
  <si>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</si>
  <si>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</si>
  <si>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</si>
  <si>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</si>
  <si>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</si>
  <si>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</si>
  <si>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</si>
  <si>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</si>
  <si>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</si>
  <si>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</si>
  <si>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</si>
  <si>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</si>
  <si>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</si>
  <si>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</si>
  <si>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</si>
  <si>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</si>
  <si>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</si>
  <si>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</si>
  <si>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</si>
  <si>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</si>
  <si>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</si>
  <si>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</si>
  <si>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</si>
  <si>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</si>
  <si>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</si>
  <si>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</si>
  <si>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</si>
  <si>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</si>
  <si>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</si>
  <si>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</si>
  <si>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</si>
  <si>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</si>
  <si>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</si>
  <si>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</si>
  <si>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</si>
  <si>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</si>
  <si>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</si>
  <si>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</si>
  <si>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</si>
  <si>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</si>
  <si>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</si>
  <si>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</si>
  <si>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</si>
  <si>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</si>
  <si>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</si>
  <si>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</si>
  <si>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</si>
  <si>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</si>
  <si>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</si>
  <si>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</si>
  <si>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</si>
  <si>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</si>
  <si>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</si>
  <si>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</si>
  <si>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</si>
  <si>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</si>
  <si>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</si>
  <si>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</si>
  <si>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</si>
  <si>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</si>
  <si>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</si>
  <si>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</si>
  <si>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</si>
  <si>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</si>
  <si>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</si>
  <si>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</si>
  <si>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</si>
  <si>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</si>
  <si>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</si>
  <si>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</si>
  <si>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</si>
  <si>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</si>
  <si>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</si>
  <si>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</si>
  <si>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</si>
  <si>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</si>
  <si>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</si>
  <si>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</si>
  <si>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</si>
  <si>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</si>
  <si>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</si>
  <si>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</si>
  <si>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</si>
  <si>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</si>
  <si>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</si>
  <si>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</si>
  <si>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</si>
  <si>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</si>
  <si>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</si>
  <si>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</si>
  <si>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</si>
  <si>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</si>
  <si>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</si>
  <si>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</si>
  <si>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</si>
  <si>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</si>
  <si>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</si>
  <si>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</si>
  <si>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</si>
  <si>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</si>
  <si>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</si>
  <si>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</si>
  <si>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</si>
  <si>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</si>
  <si>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</si>
  <si>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</si>
  <si>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</si>
  <si>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</si>
  <si>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</si>
  <si>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</si>
  <si>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</si>
  <si>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</si>
  <si>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</si>
  <si>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</si>
  <si>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</si>
  <si>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</si>
  <si>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</si>
  <si>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</si>
  <si>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</si>
  <si>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</si>
  <si>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</si>
  <si>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</si>
  <si>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</si>
  <si>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</si>
  <si>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</si>
  <si>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</si>
  <si>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</si>
  <si>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</si>
  <si>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</si>
  <si>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</si>
  <si>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</si>
  <si>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</si>
  <si>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</si>
  <si>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</si>
  <si>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</si>
  <si>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</si>
  <si>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</si>
  <si>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</si>
  <si>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</si>
  <si>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</si>
  <si>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</si>
  <si>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</si>
  <si>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</si>
  <si>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</si>
  <si>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</si>
  <si>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</si>
  <si>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</si>
  <si>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</si>
  <si>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</si>
  <si>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</si>
  <si>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</si>
  <si>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</si>
  <si>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</si>
  <si>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</si>
  <si>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</si>
  <si>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</si>
  <si>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</si>
  <si>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</si>
  <si>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</si>
  <si>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</si>
  <si>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</si>
  <si>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</si>
  <si>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</si>
  <si>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</si>
  <si>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</si>
  <si>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</si>
  <si>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</si>
  <si>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</si>
  <si>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</si>
  <si>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</si>
  <si>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</si>
  <si>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</si>
  <si>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</si>
  <si>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</si>
  <si>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</si>
  <si>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</si>
  <si>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</si>
  <si>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</si>
  <si>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</si>
  <si>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</si>
  <si>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</si>
  <si>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</si>
  <si>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</si>
  <si>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</si>
  <si>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</si>
  <si>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</si>
  <si>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</si>
  <si>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</si>
  <si>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</si>
  <si>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</si>
  <si>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</si>
  <si>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</si>
  <si>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</si>
  <si>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</si>
  <si>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</si>
  <si>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</si>
  <si>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</si>
  <si>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</si>
  <si>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</si>
  <si>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</si>
  <si>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</si>
  <si>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</si>
  <si>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</si>
  <si>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</si>
  <si>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</si>
  <si>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</si>
  <si>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</si>
  <si>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</si>
  <si>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</si>
  <si>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</si>
  <si>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</si>
  <si>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</si>
  <si>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</si>
  <si>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</si>
  <si>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</si>
  <si>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</si>
  <si>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</si>
  <si>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</si>
  <si>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</si>
  <si>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</si>
  <si>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</si>
  <si>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</si>
  <si>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</si>
  <si>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</si>
  <si>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</si>
  <si>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</si>
  <si>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</si>
  <si>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</si>
  <si>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</si>
  <si>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</si>
  <si>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</si>
  <si>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</si>
  <si>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</si>
  <si>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</si>
  <si>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</si>
  <si>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</si>
  <si>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</si>
  <si>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</si>
  <si>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</si>
  <si>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</si>
  <si>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</si>
  <si>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</si>
  <si>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</si>
  <si>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</si>
  <si>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</si>
  <si>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</si>
  <si>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</si>
  <si>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</si>
  <si>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</si>
  <si>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</si>
  <si>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</si>
  <si>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</si>
  <si>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</si>
  <si>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</si>
  <si>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</si>
  <si>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</si>
  <si>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</si>
  <si>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</si>
  <si>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</si>
  <si>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</si>
  <si>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</si>
  <si>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</si>
  <si>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</si>
  <si>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</si>
  <si>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</si>
  <si>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</si>
  <si>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</si>
  <si>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</si>
  <si>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</si>
  <si>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</si>
  <si>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</si>
  <si>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</si>
  <si>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</si>
  <si>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</si>
  <si>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</si>
  <si>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</si>
  <si>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</si>
  <si>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</si>
  <si>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</si>
  <si>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</si>
  <si>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</si>
  <si>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</si>
  <si>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</si>
  <si>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</si>
  <si>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</si>
  <si>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</si>
  <si>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</si>
  <si>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</si>
  <si>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</si>
  <si>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</si>
  <si>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</si>
  <si>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</si>
  <si>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</si>
  <si>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</si>
  <si>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</si>
  <si>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</si>
  <si>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</si>
  <si>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</si>
  <si>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</si>
  <si>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</si>
  <si>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</si>
  <si>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</si>
  <si>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</si>
  <si>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</si>
  <si>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</si>
  <si>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</si>
  <si>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</si>
  <si>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</si>
  <si>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</si>
  <si>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</si>
  <si>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</si>
  <si>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</si>
  <si>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</si>
  <si>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</si>
  <si>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</si>
  <si>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</si>
  <si>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</si>
  <si>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</si>
  <si>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</si>
  <si>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</si>
  <si>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</si>
  <si>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</si>
  <si>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</si>
  <si>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</si>
  <si>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</si>
  <si>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</si>
  <si>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</si>
  <si>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</si>
  <si>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</si>
  <si>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</si>
  <si>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</si>
  <si>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</si>
  <si>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</si>
  <si>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</si>
  <si>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</si>
  <si>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</si>
  <si>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</si>
  <si>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</si>
  <si>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</si>
  <si>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</si>
  <si>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</si>
  <si>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</si>
  <si>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</si>
  <si>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</si>
  <si>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</si>
  <si>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</si>
  <si>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</si>
  <si>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</si>
  <si>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</si>
  <si>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</si>
  <si>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</si>
  <si>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</si>
  <si>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</si>
  <si>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</si>
  <si>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</si>
  <si>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</si>
  <si>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</si>
  <si>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</si>
  <si>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</si>
  <si>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</si>
  <si>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</si>
  <si>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</si>
  <si>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</si>
  <si>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</si>
  <si>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</si>
  <si>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</si>
  <si>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</si>
  <si>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</si>
  <si>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</si>
  <si>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</si>
  <si>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</si>
  <si>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</si>
  <si>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</si>
  <si>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</si>
  <si>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</si>
  <si>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</si>
  <si>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</si>
  <si>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</si>
  <si>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</si>
  <si>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</si>
  <si>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幻想芽凛郷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</si>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</sst>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0" fillId="3" borderId="0" xfId="0" applyFill="1"/>
    <xf numFmtId="0" fontId="6" fillId="13" borderId="11" xfId="0" applyFont="1" applyFill="1" applyBorder="1" applyAlignment="1" applyProtection="1">
      <alignment horizontal="center" vertical="center"/>
      <protection locked="0"/>
    </xf>
    <xf numFmtId="0" fontId="6" fillId="13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6" fontId="7" fillId="0" borderId="15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40" xfId="0" applyNumberFormat="1" applyFont="1" applyBorder="1" applyAlignment="1">
      <alignment horizontal="center" vertical="center"/>
    </xf>
    <xf numFmtId="56" fontId="7" fillId="0" borderId="41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27213</xdr:colOff>
      <xdr:row>2</xdr:row>
      <xdr:rowOff>453117</xdr:rowOff>
    </xdr:from>
    <xdr:to>
      <xdr:col>29</xdr:col>
      <xdr:colOff>442232</xdr:colOff>
      <xdr:row>3</xdr:row>
      <xdr:rowOff>244928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6598882-8A4E-D03C-D5E1-BFA1365EB312}"/>
            </a:ext>
          </a:extLst>
        </xdr:cNvPr>
        <xdr:cNvSpPr/>
      </xdr:nvSpPr>
      <xdr:spPr>
        <a:xfrm>
          <a:off x="8497660" y="1201510"/>
          <a:ext cx="7966983" cy="247651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7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月７日、１４日の大集会室の利用時間は、　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9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00-14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00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、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00-19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45</a:t>
          </a:r>
          <a:endParaRPr kumimoji="1" lang="ja-JP" altLang="en-US" sz="1100" b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3" sqref="B3"/>
    </sheetView>
  </sheetViews>
  <sheetFormatPr defaultRowHeight="17.649999999999999"/>
  <cols>
    <col min="1" max="1" width="17.5" customWidth="1"/>
    <col min="2" max="2" width="32.25" customWidth="1"/>
  </cols>
  <sheetData>
    <row r="1" spans="1:2" ht="32.25">
      <c r="A1" s="81" t="s">
        <v>0</v>
      </c>
      <c r="B1" s="81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46204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70" zoomScaleNormal="100" zoomScaleSheetLayoutView="7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AI4" sqref="AI4"/>
    </sheetView>
  </sheetViews>
  <sheetFormatPr defaultRowHeight="17.649999999999999"/>
  <cols>
    <col min="1" max="1" width="2.75" hidden="1" customWidth="1"/>
    <col min="2" max="2" width="31.875" customWidth="1"/>
    <col min="3" max="68" width="6.625" customWidth="1"/>
  </cols>
  <sheetData>
    <row r="1" spans="1:68" ht="29.25" customHeight="1">
      <c r="A1" s="1" t="s">
        <v>9</v>
      </c>
      <c r="B1" s="13" t="s">
        <v>10</v>
      </c>
      <c r="C1" s="90">
        <f>'基本情報(こちらを必ず入力してください。'!B9</f>
        <v>46204</v>
      </c>
      <c r="D1" s="97"/>
      <c r="E1" s="90">
        <f>C1+1</f>
        <v>46205</v>
      </c>
      <c r="F1" s="97"/>
      <c r="G1" s="90">
        <f>E1+1</f>
        <v>46206</v>
      </c>
      <c r="H1" s="97"/>
      <c r="I1" s="90">
        <f>G1+1</f>
        <v>46207</v>
      </c>
      <c r="J1" s="97"/>
      <c r="K1" s="90">
        <f>I1+1</f>
        <v>46208</v>
      </c>
      <c r="L1" s="97"/>
      <c r="M1" s="100">
        <f>K1+1</f>
        <v>46209</v>
      </c>
      <c r="N1" s="101"/>
      <c r="O1" s="90">
        <f>M1+1</f>
        <v>46210</v>
      </c>
      <c r="P1" s="97"/>
      <c r="Q1" s="96">
        <f>O1+1</f>
        <v>46211</v>
      </c>
      <c r="R1" s="91"/>
      <c r="S1" s="90">
        <f>Q1+1</f>
        <v>46212</v>
      </c>
      <c r="T1" s="97"/>
      <c r="U1" s="102">
        <f>S1+1</f>
        <v>46213</v>
      </c>
      <c r="V1" s="103"/>
      <c r="W1" s="104">
        <f>U1+1</f>
        <v>46214</v>
      </c>
      <c r="X1" s="105"/>
      <c r="Y1" s="96">
        <f>W1+1</f>
        <v>46215</v>
      </c>
      <c r="Z1" s="91"/>
      <c r="AA1" s="90">
        <f>Y1+1</f>
        <v>46216</v>
      </c>
      <c r="AB1" s="97"/>
      <c r="AC1" s="96">
        <f>AA1+1</f>
        <v>46217</v>
      </c>
      <c r="AD1" s="91"/>
      <c r="AE1" s="90">
        <f>AC1+1</f>
        <v>46218</v>
      </c>
      <c r="AF1" s="97"/>
      <c r="AG1" s="96">
        <f>AE1+1</f>
        <v>46219</v>
      </c>
      <c r="AH1" s="91"/>
      <c r="AI1" s="90">
        <f>AG1+1</f>
        <v>46220</v>
      </c>
      <c r="AJ1" s="97"/>
      <c r="AK1" s="96">
        <f>AI1+1</f>
        <v>46221</v>
      </c>
      <c r="AL1" s="91"/>
      <c r="AM1" s="90">
        <f>AK1+1</f>
        <v>46222</v>
      </c>
      <c r="AN1" s="97"/>
      <c r="AO1" s="96">
        <f>AM1+1</f>
        <v>46223</v>
      </c>
      <c r="AP1" s="91"/>
      <c r="AQ1" s="90">
        <f>AO1+1</f>
        <v>46224</v>
      </c>
      <c r="AR1" s="91"/>
      <c r="AS1" s="90">
        <f>AQ1+1</f>
        <v>46225</v>
      </c>
      <c r="AT1" s="97"/>
      <c r="AU1" s="96">
        <f>AS1+1</f>
        <v>46226</v>
      </c>
      <c r="AV1" s="91"/>
      <c r="AW1" s="90">
        <f>AU1+1</f>
        <v>46227</v>
      </c>
      <c r="AX1" s="97"/>
      <c r="AY1" s="96">
        <f>AW1+1</f>
        <v>46228</v>
      </c>
      <c r="AZ1" s="91"/>
      <c r="BA1" s="90">
        <f>AY1+1</f>
        <v>46229</v>
      </c>
      <c r="BB1" s="97"/>
      <c r="BC1" s="96">
        <f>BA1+1</f>
        <v>46230</v>
      </c>
      <c r="BD1" s="91"/>
      <c r="BE1" s="90">
        <f>BC1+1</f>
        <v>46231</v>
      </c>
      <c r="BF1" s="91"/>
      <c r="BG1" s="90">
        <f>IF(MONTH(BE1+1)=MONTH(BE1),BE1+1,"")</f>
        <v>46232</v>
      </c>
      <c r="BH1" s="97"/>
      <c r="BI1" s="96">
        <f>IF(BG1="","",IF(MONTH(BG1+1)=MONTH(BG1),BG1+1,""))</f>
        <v>46233</v>
      </c>
      <c r="BJ1" s="91"/>
      <c r="BK1" s="90">
        <f>IF(BI1="","",IF(MONTH(BI1+1)=MONTH(BI1),BI1+1,""))</f>
        <v>46234</v>
      </c>
      <c r="BL1" s="91"/>
      <c r="BM1" s="92" t="s">
        <v>11</v>
      </c>
      <c r="BN1" s="92"/>
      <c r="BO1" s="92"/>
      <c r="BP1" s="92"/>
    </row>
    <row r="2" spans="1:68" ht="29.25" customHeight="1" thickBot="1">
      <c r="A2" s="1"/>
      <c r="B2" s="14" t="s">
        <v>12</v>
      </c>
      <c r="C2" s="84" t="str">
        <f>TEXT(C1,"（aaa）")</f>
        <v>(水)</v>
      </c>
      <c r="D2" s="83"/>
      <c r="E2" s="84" t="str">
        <f>TEXT(E1,"（aaa）")</f>
        <v>(木)</v>
      </c>
      <c r="F2" s="83"/>
      <c r="G2" s="84" t="str">
        <f>TEXT(G1,"（aaa）")</f>
        <v>(金)</v>
      </c>
      <c r="H2" s="83"/>
      <c r="I2" s="84" t="str">
        <f>TEXT(I1,"（aaa）")</f>
        <v>(土)</v>
      </c>
      <c r="J2" s="83"/>
      <c r="K2" s="84" t="str">
        <f>TEXT(K1,"（aaa）")</f>
        <v>(日)</v>
      </c>
      <c r="L2" s="85"/>
      <c r="M2" s="94" t="str">
        <f>TEXT(M1,"（aaa）")</f>
        <v>(月)</v>
      </c>
      <c r="N2" s="95"/>
      <c r="O2" s="82" t="str">
        <f>TEXT(O1,"（aaa）")</f>
        <v>(火)</v>
      </c>
      <c r="P2" s="83"/>
      <c r="Q2" s="82" t="str">
        <f>TEXT(Q1,"（aaa）")</f>
        <v>(水)</v>
      </c>
      <c r="R2" s="85"/>
      <c r="S2" s="84" t="str">
        <f>TEXT(S1,"（aaa）")</f>
        <v>(木)</v>
      </c>
      <c r="T2" s="85"/>
      <c r="U2" s="86" t="str">
        <f>TEXT(U1,"（aaa）")</f>
        <v>(金)</v>
      </c>
      <c r="V2" s="87"/>
      <c r="W2" s="88" t="str">
        <f>TEXT(W1,"（aaa）")</f>
        <v>(土)</v>
      </c>
      <c r="X2" s="89"/>
      <c r="Y2" s="82" t="str">
        <f>TEXT(Y1,"（aaa）")</f>
        <v>(日)</v>
      </c>
      <c r="Z2" s="85"/>
      <c r="AA2" s="84" t="str">
        <f>TEXT(AA1,"（aaa）")</f>
        <v>(月)</v>
      </c>
      <c r="AB2" s="83"/>
      <c r="AC2" s="82" t="str">
        <f>TEXT(AC1,"（aaa）")</f>
        <v>(火)</v>
      </c>
      <c r="AD2" s="85"/>
      <c r="AE2" s="84" t="str">
        <f>TEXT(AE1,"（aaa）")</f>
        <v>(水)</v>
      </c>
      <c r="AF2" s="83"/>
      <c r="AG2" s="82" t="str">
        <f>TEXT(AG1,"（aaa）")</f>
        <v>(木)</v>
      </c>
      <c r="AH2" s="85"/>
      <c r="AI2" s="84" t="str">
        <f>TEXT(AI1,"（aaa）")</f>
        <v>(金)</v>
      </c>
      <c r="AJ2" s="83"/>
      <c r="AK2" s="82" t="str">
        <f>TEXT(AK1,"（aaa）")</f>
        <v>(土)</v>
      </c>
      <c r="AL2" s="85"/>
      <c r="AM2" s="84" t="str">
        <f>TEXT(AM1,"（aaa）")</f>
        <v>(日)</v>
      </c>
      <c r="AN2" s="83"/>
      <c r="AO2" s="82" t="str">
        <f>TEXT(AO1,"（aaa）")</f>
        <v>(月)</v>
      </c>
      <c r="AP2" s="83"/>
      <c r="AQ2" s="84" t="str">
        <f>TEXT(AQ1,"（aaa）")</f>
        <v>(火)</v>
      </c>
      <c r="AR2" s="85"/>
      <c r="AS2" s="84" t="str">
        <f>TEXT(AS1,"（aaa）")</f>
        <v>(水)</v>
      </c>
      <c r="AT2" s="83"/>
      <c r="AU2" s="82" t="str">
        <f>TEXT(AU1,"（aaa）")</f>
        <v>(木)</v>
      </c>
      <c r="AV2" s="85"/>
      <c r="AW2" s="84" t="str">
        <f>TEXT(AW1,"（aaa）")</f>
        <v>(金)</v>
      </c>
      <c r="AX2" s="83"/>
      <c r="AY2" s="82" t="str">
        <f>TEXT(AY1,"（aaa）")</f>
        <v>(土)</v>
      </c>
      <c r="AZ2" s="85"/>
      <c r="BA2" s="84" t="str">
        <f>TEXT(BA1,"（aaa）")</f>
        <v>(日)</v>
      </c>
      <c r="BB2" s="83"/>
      <c r="BC2" s="82" t="str">
        <f>TEXT(BC1,"（aaa）")</f>
        <v>(月)</v>
      </c>
      <c r="BD2" s="85"/>
      <c r="BE2" s="84" t="str">
        <f>TEXT(BE1,"（aaa）")</f>
        <v>(火)</v>
      </c>
      <c r="BF2" s="85"/>
      <c r="BG2" s="84" t="str">
        <f>TEXT(BG1,"（aaa）")</f>
        <v>(水)</v>
      </c>
      <c r="BH2" s="83"/>
      <c r="BI2" s="82" t="str">
        <f>TEXT(BI1,"（aaa）")</f>
        <v>(木)</v>
      </c>
      <c r="BJ2" s="85"/>
      <c r="BK2" s="84" t="str">
        <f>TEXT(BK1,"（aaa）")</f>
        <v>(金)</v>
      </c>
      <c r="BL2" s="85"/>
      <c r="BM2" s="93"/>
      <c r="BN2" s="93"/>
      <c r="BO2" s="93"/>
      <c r="BP2" s="93"/>
    </row>
    <row r="3" spans="1:68" s="10" customFormat="1" ht="35.6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/>
      <c r="D4" s="19"/>
      <c r="E4" s="20"/>
      <c r="F4" s="19"/>
      <c r="G4" s="20"/>
      <c r="H4" s="19"/>
      <c r="I4" s="20"/>
      <c r="J4" s="19"/>
      <c r="K4" s="20" t="s">
        <v>19</v>
      </c>
      <c r="L4" s="19" t="s">
        <v>19</v>
      </c>
      <c r="M4" s="20"/>
      <c r="N4" s="19"/>
      <c r="O4" s="79"/>
      <c r="P4" s="80"/>
      <c r="Q4" s="20"/>
      <c r="R4" s="19"/>
      <c r="S4" s="20"/>
      <c r="T4" s="19"/>
      <c r="U4" s="20"/>
      <c r="V4" s="19"/>
      <c r="W4" s="20"/>
      <c r="X4" s="19"/>
      <c r="Y4" s="20" t="s">
        <v>19</v>
      </c>
      <c r="Z4" s="19" t="s">
        <v>19</v>
      </c>
      <c r="AA4" s="20"/>
      <c r="AB4" s="19"/>
      <c r="AC4" s="79"/>
      <c r="AD4" s="80"/>
      <c r="AE4" s="20"/>
      <c r="AF4" s="19"/>
      <c r="AG4" s="20"/>
      <c r="AH4" s="19"/>
      <c r="AI4" s="20"/>
      <c r="AJ4" s="19" t="s">
        <v>19</v>
      </c>
      <c r="AK4" s="20"/>
      <c r="AL4" s="19"/>
      <c r="AM4" s="20" t="s">
        <v>19</v>
      </c>
      <c r="AN4" s="19" t="s">
        <v>19</v>
      </c>
      <c r="AO4" s="20" t="s">
        <v>19</v>
      </c>
      <c r="AP4" s="19" t="s">
        <v>19</v>
      </c>
      <c r="AQ4" s="20"/>
      <c r="AR4" s="19"/>
      <c r="AS4" s="20"/>
      <c r="AT4" s="19"/>
      <c r="AU4" s="20"/>
      <c r="AV4" s="19"/>
      <c r="AW4" s="20"/>
      <c r="AX4" s="19"/>
      <c r="AY4" s="20"/>
      <c r="AZ4" s="19"/>
      <c r="BA4" s="20" t="s">
        <v>19</v>
      </c>
      <c r="BB4" s="19" t="s">
        <v>19</v>
      </c>
      <c r="BC4" s="20"/>
      <c r="BD4" s="19"/>
      <c r="BE4" s="20"/>
      <c r="BF4" s="19"/>
      <c r="BG4" s="20"/>
      <c r="BH4" s="19"/>
      <c r="BI4" s="20"/>
      <c r="BJ4" s="19"/>
      <c r="BK4" s="20"/>
      <c r="BL4" s="19"/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/>
      <c r="D5" s="19"/>
      <c r="E5" s="21"/>
      <c r="F5" s="19"/>
      <c r="G5" s="21"/>
      <c r="H5" s="19"/>
      <c r="I5" s="20"/>
      <c r="J5" s="19"/>
      <c r="K5" s="21" t="s">
        <v>19</v>
      </c>
      <c r="L5" s="19" t="s">
        <v>19</v>
      </c>
      <c r="M5" s="21"/>
      <c r="N5" s="19"/>
      <c r="O5" s="21"/>
      <c r="P5" s="19"/>
      <c r="Q5" s="21"/>
      <c r="R5" s="19"/>
      <c r="S5" s="21"/>
      <c r="T5" s="19"/>
      <c r="U5" s="21"/>
      <c r="V5" s="19"/>
      <c r="W5" s="21"/>
      <c r="X5" s="19"/>
      <c r="Y5" s="21" t="s">
        <v>19</v>
      </c>
      <c r="Z5" s="19" t="s">
        <v>19</v>
      </c>
      <c r="AA5" s="21"/>
      <c r="AB5" s="19"/>
      <c r="AC5" s="21"/>
      <c r="AD5" s="19"/>
      <c r="AE5" s="21"/>
      <c r="AF5" s="19"/>
      <c r="AG5" s="21"/>
      <c r="AH5" s="19"/>
      <c r="AI5" s="21"/>
      <c r="AJ5" s="19"/>
      <c r="AK5" s="21"/>
      <c r="AL5" s="19"/>
      <c r="AM5" s="21" t="s">
        <v>19</v>
      </c>
      <c r="AN5" s="19" t="s">
        <v>19</v>
      </c>
      <c r="AO5" s="21" t="s">
        <v>19</v>
      </c>
      <c r="AP5" s="19" t="s">
        <v>19</v>
      </c>
      <c r="AQ5" s="21"/>
      <c r="AR5" s="19"/>
      <c r="AS5" s="21"/>
      <c r="AT5" s="19"/>
      <c r="AU5" s="21"/>
      <c r="AV5" s="19"/>
      <c r="AW5" s="21"/>
      <c r="AX5" s="19"/>
      <c r="AY5" s="21"/>
      <c r="AZ5" s="19"/>
      <c r="BA5" s="21" t="s">
        <v>19</v>
      </c>
      <c r="BB5" s="19" t="s">
        <v>19</v>
      </c>
      <c r="BC5" s="21"/>
      <c r="BD5" s="19"/>
      <c r="BE5" s="21"/>
      <c r="BF5" s="19"/>
      <c r="BG5" s="21"/>
      <c r="BH5" s="19"/>
      <c r="BI5" s="21"/>
      <c r="BJ5" s="19"/>
      <c r="BK5" s="21"/>
      <c r="BL5" s="19"/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/>
      <c r="F6" s="19"/>
      <c r="G6" s="20"/>
      <c r="H6" s="19"/>
      <c r="I6" s="20"/>
      <c r="J6" s="19"/>
      <c r="K6" s="20" t="s">
        <v>19</v>
      </c>
      <c r="L6" s="19" t="s">
        <v>19</v>
      </c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 t="s">
        <v>19</v>
      </c>
      <c r="Z6" s="19" t="s">
        <v>19</v>
      </c>
      <c r="AA6" s="20"/>
      <c r="AB6" s="19"/>
      <c r="AC6" s="20"/>
      <c r="AD6" s="19"/>
      <c r="AE6" s="20"/>
      <c r="AF6" s="19"/>
      <c r="AG6" s="20"/>
      <c r="AH6" s="19"/>
      <c r="AI6" s="20"/>
      <c r="AJ6" s="19"/>
      <c r="AK6" s="21"/>
      <c r="AL6" s="78"/>
      <c r="AM6" s="20" t="s">
        <v>19</v>
      </c>
      <c r="AN6" s="19" t="s">
        <v>19</v>
      </c>
      <c r="AO6" s="20" t="s">
        <v>19</v>
      </c>
      <c r="AP6" s="19" t="s">
        <v>19</v>
      </c>
      <c r="AQ6" s="20"/>
      <c r="AR6" s="19"/>
      <c r="AS6" s="20"/>
      <c r="AT6" s="19"/>
      <c r="AU6" s="20"/>
      <c r="AV6" s="19"/>
      <c r="AW6" s="20"/>
      <c r="AX6" s="19"/>
      <c r="AY6" s="20"/>
      <c r="AZ6" s="19"/>
      <c r="BA6" s="20" t="s">
        <v>19</v>
      </c>
      <c r="BB6" s="19" t="s">
        <v>19</v>
      </c>
      <c r="BC6" s="20"/>
      <c r="BD6" s="19"/>
      <c r="BE6" s="20"/>
      <c r="BF6" s="19"/>
      <c r="BG6" s="20"/>
      <c r="BH6" s="19"/>
      <c r="BI6" s="20"/>
      <c r="BJ6" s="19"/>
      <c r="BK6" s="20"/>
      <c r="BL6" s="19"/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/>
      <c r="D7" s="19"/>
      <c r="E7" s="20"/>
      <c r="F7" s="19"/>
      <c r="G7" s="20" t="s">
        <v>19</v>
      </c>
      <c r="H7" s="19"/>
      <c r="I7" s="20"/>
      <c r="J7" s="19"/>
      <c r="K7" s="20" t="s">
        <v>19</v>
      </c>
      <c r="L7" s="19" t="s">
        <v>19</v>
      </c>
      <c r="M7" s="20"/>
      <c r="N7" s="19"/>
      <c r="O7" s="20"/>
      <c r="P7" s="19"/>
      <c r="Q7" s="20"/>
      <c r="R7" s="19"/>
      <c r="S7" s="20"/>
      <c r="T7" s="19"/>
      <c r="U7" s="20" t="s">
        <v>19</v>
      </c>
      <c r="V7" s="19"/>
      <c r="W7" s="20"/>
      <c r="X7" s="19"/>
      <c r="Y7" s="20" t="s">
        <v>19</v>
      </c>
      <c r="Z7" s="19" t="s">
        <v>19</v>
      </c>
      <c r="AA7" s="20"/>
      <c r="AB7" s="19"/>
      <c r="AC7" s="20"/>
      <c r="AD7" s="19"/>
      <c r="AE7" s="20"/>
      <c r="AF7" s="19"/>
      <c r="AG7" s="20"/>
      <c r="AH7" s="19"/>
      <c r="AI7" s="20" t="s">
        <v>19</v>
      </c>
      <c r="AJ7" s="19"/>
      <c r="AK7" s="20"/>
      <c r="AL7" s="19"/>
      <c r="AM7" s="20" t="s">
        <v>19</v>
      </c>
      <c r="AN7" s="19" t="s">
        <v>19</v>
      </c>
      <c r="AO7" s="20" t="s">
        <v>19</v>
      </c>
      <c r="AP7" s="19" t="s">
        <v>19</v>
      </c>
      <c r="AQ7" s="20"/>
      <c r="AR7" s="19"/>
      <c r="AS7" s="20"/>
      <c r="AT7" s="19"/>
      <c r="AU7" s="20"/>
      <c r="AV7" s="19"/>
      <c r="AW7" s="20" t="s">
        <v>19</v>
      </c>
      <c r="AX7" s="19"/>
      <c r="AY7" s="20"/>
      <c r="AZ7" s="19"/>
      <c r="BA7" s="20" t="s">
        <v>19</v>
      </c>
      <c r="BB7" s="19" t="s">
        <v>19</v>
      </c>
      <c r="BC7" s="20"/>
      <c r="BD7" s="19"/>
      <c r="BE7" s="20"/>
      <c r="BF7" s="19"/>
      <c r="BG7" s="20"/>
      <c r="BH7" s="19"/>
      <c r="BI7" s="20"/>
      <c r="BJ7" s="19"/>
      <c r="BK7" s="20"/>
      <c r="BL7" s="19"/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5.6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1"/>
      <c r="AB9" s="19"/>
      <c r="AC9" s="21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/>
      <c r="AX9" s="19"/>
      <c r="AY9" s="21"/>
      <c r="AZ9" s="19"/>
      <c r="BA9" s="21"/>
      <c r="BB9" s="19"/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/>
      <c r="AX10" s="19"/>
      <c r="AY10" s="21"/>
      <c r="AZ10" s="19"/>
      <c r="BA10" s="21"/>
      <c r="BB10" s="19"/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1"/>
      <c r="AB11" s="19"/>
      <c r="AC11" s="21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/>
      <c r="AX11" s="19"/>
      <c r="AY11" s="21"/>
      <c r="AZ11" s="19"/>
      <c r="BA11" s="21"/>
      <c r="BB11" s="19"/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1"/>
      <c r="X12" s="19"/>
      <c r="Y12" s="21"/>
      <c r="Z12" s="19"/>
      <c r="AA12" s="21"/>
      <c r="AB12" s="19"/>
      <c r="AC12" s="21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0"/>
      <c r="AX12" s="19"/>
      <c r="AY12" s="20"/>
      <c r="AZ12" s="19"/>
      <c r="BA12" s="20"/>
      <c r="BB12" s="19"/>
      <c r="BC12" s="20"/>
      <c r="BD12" s="19"/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/>
      <c r="AZ13" s="19"/>
      <c r="BA13" s="21"/>
      <c r="BB13" s="19"/>
      <c r="BC13" s="21"/>
      <c r="BD13" s="19"/>
      <c r="BE13" s="21"/>
      <c r="BF13" s="19"/>
      <c r="BG13" s="21"/>
      <c r="BH13" s="19"/>
      <c r="BI13" s="21"/>
      <c r="BJ13" s="19"/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/>
      <c r="AV14" s="19"/>
      <c r="AW14" s="21"/>
      <c r="AX14" s="19"/>
      <c r="AY14" s="21"/>
      <c r="AZ14" s="19"/>
      <c r="BA14" s="21"/>
      <c r="BB14" s="19"/>
      <c r="BC14" s="21"/>
      <c r="BD14" s="19"/>
      <c r="BE14" s="21"/>
      <c r="BF14" s="19"/>
      <c r="BG14" s="21"/>
      <c r="BH14" s="19"/>
      <c r="BI14" s="21"/>
      <c r="BJ14" s="19"/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1"/>
      <c r="AB15" s="19"/>
      <c r="AC15" s="21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9"/>
      <c r="BA15" s="21"/>
      <c r="BB15" s="19"/>
      <c r="BC15" s="21"/>
      <c r="BD15" s="19"/>
      <c r="BE15" s="21"/>
      <c r="BF15" s="19"/>
      <c r="BG15" s="21"/>
      <c r="BH15" s="19"/>
      <c r="BI15" s="21"/>
      <c r="BJ15" s="19"/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/>
      <c r="AZ16" s="19"/>
      <c r="BA16" s="21"/>
      <c r="BB16" s="19"/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98" t="s">
        <v>38</v>
      </c>
      <c r="D17" s="99"/>
      <c r="E17" s="98" t="s">
        <v>38</v>
      </c>
      <c r="F17" s="99"/>
      <c r="G17" s="98" t="s">
        <v>38</v>
      </c>
      <c r="H17" s="99"/>
      <c r="I17" s="98" t="s">
        <v>38</v>
      </c>
      <c r="J17" s="99"/>
      <c r="K17" s="98" t="s">
        <v>38</v>
      </c>
      <c r="L17" s="99"/>
      <c r="M17" s="98" t="s">
        <v>38</v>
      </c>
      <c r="N17" s="99"/>
      <c r="O17" s="98" t="s">
        <v>38</v>
      </c>
      <c r="P17" s="99"/>
      <c r="Q17" s="98" t="s">
        <v>38</v>
      </c>
      <c r="R17" s="99"/>
      <c r="S17" s="98" t="s">
        <v>38</v>
      </c>
      <c r="T17" s="99"/>
      <c r="U17" s="98" t="s">
        <v>38</v>
      </c>
      <c r="V17" s="99"/>
      <c r="W17" s="98" t="s">
        <v>38</v>
      </c>
      <c r="X17" s="99"/>
      <c r="Y17" s="98" t="s">
        <v>38</v>
      </c>
      <c r="Z17" s="99"/>
      <c r="AA17" s="98" t="s">
        <v>38</v>
      </c>
      <c r="AB17" s="99"/>
      <c r="AC17" s="98" t="s">
        <v>38</v>
      </c>
      <c r="AD17" s="99"/>
      <c r="AE17" s="98" t="s">
        <v>38</v>
      </c>
      <c r="AF17" s="99"/>
      <c r="AG17" s="98" t="s">
        <v>38</v>
      </c>
      <c r="AH17" s="99"/>
      <c r="AI17" s="98" t="s">
        <v>38</v>
      </c>
      <c r="AJ17" s="99"/>
      <c r="AK17" s="98" t="s">
        <v>38</v>
      </c>
      <c r="AL17" s="99"/>
      <c r="AM17" s="98" t="s">
        <v>38</v>
      </c>
      <c r="AN17" s="99"/>
      <c r="AO17" s="98" t="s">
        <v>38</v>
      </c>
      <c r="AP17" s="99"/>
      <c r="AQ17" s="98" t="s">
        <v>38</v>
      </c>
      <c r="AR17" s="99"/>
      <c r="AS17" s="98" t="s">
        <v>38</v>
      </c>
      <c r="AT17" s="99"/>
      <c r="AU17" s="98" t="s">
        <v>38</v>
      </c>
      <c r="AV17" s="99"/>
      <c r="AW17" s="98" t="s">
        <v>38</v>
      </c>
      <c r="AX17" s="99"/>
      <c r="AY17" s="98" t="s">
        <v>38</v>
      </c>
      <c r="AZ17" s="99"/>
      <c r="BA17" s="98" t="s">
        <v>38</v>
      </c>
      <c r="BB17" s="99"/>
      <c r="BC17" s="98" t="s">
        <v>38</v>
      </c>
      <c r="BD17" s="99"/>
      <c r="BE17" s="98" t="s">
        <v>38</v>
      </c>
      <c r="BF17" s="99"/>
      <c r="BG17" s="98" t="s">
        <v>38</v>
      </c>
      <c r="BH17" s="99"/>
      <c r="BI17" s="98" t="s">
        <v>38</v>
      </c>
      <c r="BJ17" s="99"/>
      <c r="BK17" s="98" t="s">
        <v>38</v>
      </c>
      <c r="BL17" s="99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106"/>
      <c r="D18" s="107"/>
      <c r="E18" s="106"/>
      <c r="F18" s="107"/>
      <c r="G18" s="106"/>
      <c r="H18" s="107"/>
      <c r="I18" s="106" t="s">
        <v>19</v>
      </c>
      <c r="J18" s="107"/>
      <c r="K18" s="106" t="s">
        <v>19</v>
      </c>
      <c r="L18" s="107"/>
      <c r="M18" s="106"/>
      <c r="N18" s="107"/>
      <c r="O18" s="106"/>
      <c r="P18" s="107"/>
      <c r="Q18" s="106"/>
      <c r="R18" s="107"/>
      <c r="S18" s="106"/>
      <c r="T18" s="107"/>
      <c r="U18" s="106"/>
      <c r="V18" s="107"/>
      <c r="W18" s="106" t="s">
        <v>19</v>
      </c>
      <c r="X18" s="107"/>
      <c r="Y18" s="106" t="s">
        <v>19</v>
      </c>
      <c r="Z18" s="107"/>
      <c r="AA18" s="106"/>
      <c r="AB18" s="107"/>
      <c r="AC18" s="106"/>
      <c r="AD18" s="107"/>
      <c r="AE18" s="106"/>
      <c r="AF18" s="107"/>
      <c r="AG18" s="106"/>
      <c r="AH18" s="107"/>
      <c r="AI18" s="106"/>
      <c r="AJ18" s="107"/>
      <c r="AK18" s="106" t="s">
        <v>19</v>
      </c>
      <c r="AL18" s="107"/>
      <c r="AM18" s="106" t="s">
        <v>19</v>
      </c>
      <c r="AN18" s="107"/>
      <c r="AO18" s="106" t="s">
        <v>19</v>
      </c>
      <c r="AP18" s="107"/>
      <c r="AQ18" s="106"/>
      <c r="AR18" s="107"/>
      <c r="AS18" s="106"/>
      <c r="AT18" s="107"/>
      <c r="AU18" s="106"/>
      <c r="AV18" s="107"/>
      <c r="AW18" s="106"/>
      <c r="AX18" s="107"/>
      <c r="AY18" s="106" t="s">
        <v>19</v>
      </c>
      <c r="AZ18" s="107"/>
      <c r="BA18" s="106" t="s">
        <v>19</v>
      </c>
      <c r="BB18" s="107"/>
      <c r="BC18" s="106"/>
      <c r="BD18" s="107"/>
      <c r="BE18" s="106"/>
      <c r="BF18" s="107"/>
      <c r="BG18" s="106"/>
      <c r="BH18" s="107"/>
      <c r="BI18" s="106"/>
      <c r="BJ18" s="107"/>
      <c r="BK18" s="106"/>
      <c r="BL18" s="107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106"/>
      <c r="D19" s="107"/>
      <c r="E19" s="106"/>
      <c r="F19" s="107"/>
      <c r="G19" s="106"/>
      <c r="H19" s="107"/>
      <c r="I19" s="106" t="s">
        <v>19</v>
      </c>
      <c r="J19" s="107"/>
      <c r="K19" s="106" t="s">
        <v>19</v>
      </c>
      <c r="L19" s="107"/>
      <c r="M19" s="106"/>
      <c r="N19" s="107"/>
      <c r="O19" s="106"/>
      <c r="P19" s="107"/>
      <c r="Q19" s="106"/>
      <c r="R19" s="107"/>
      <c r="S19" s="106"/>
      <c r="T19" s="107"/>
      <c r="U19" s="106"/>
      <c r="V19" s="107"/>
      <c r="W19" s="106" t="s">
        <v>19</v>
      </c>
      <c r="X19" s="107"/>
      <c r="Y19" s="106" t="s">
        <v>19</v>
      </c>
      <c r="Z19" s="107"/>
      <c r="AA19" s="106"/>
      <c r="AB19" s="107"/>
      <c r="AC19" s="106"/>
      <c r="AD19" s="107"/>
      <c r="AE19" s="106"/>
      <c r="AF19" s="107"/>
      <c r="AG19" s="106"/>
      <c r="AH19" s="107"/>
      <c r="AI19" s="106"/>
      <c r="AJ19" s="107"/>
      <c r="AK19" s="106" t="s">
        <v>19</v>
      </c>
      <c r="AL19" s="107"/>
      <c r="AM19" s="106" t="s">
        <v>19</v>
      </c>
      <c r="AN19" s="107"/>
      <c r="AO19" s="106" t="s">
        <v>19</v>
      </c>
      <c r="AP19" s="107"/>
      <c r="AQ19" s="106"/>
      <c r="AR19" s="107"/>
      <c r="AS19" s="106"/>
      <c r="AT19" s="107"/>
      <c r="AU19" s="106"/>
      <c r="AV19" s="107"/>
      <c r="AW19" s="106"/>
      <c r="AX19" s="107"/>
      <c r="AY19" s="106" t="s">
        <v>19</v>
      </c>
      <c r="AZ19" s="107"/>
      <c r="BA19" s="106" t="s">
        <v>19</v>
      </c>
      <c r="BB19" s="107"/>
      <c r="BC19" s="106"/>
      <c r="BD19" s="107"/>
      <c r="BE19" s="106"/>
      <c r="BF19" s="107"/>
      <c r="BG19" s="106"/>
      <c r="BH19" s="107"/>
      <c r="BI19" s="106"/>
      <c r="BJ19" s="107"/>
      <c r="BK19" s="106"/>
      <c r="BL19" s="107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106"/>
      <c r="D20" s="107"/>
      <c r="E20" s="106"/>
      <c r="F20" s="107"/>
      <c r="G20" s="106"/>
      <c r="H20" s="107"/>
      <c r="I20" s="106" t="s">
        <v>19</v>
      </c>
      <c r="J20" s="107"/>
      <c r="K20" s="106" t="s">
        <v>19</v>
      </c>
      <c r="L20" s="107"/>
      <c r="M20" s="106"/>
      <c r="N20" s="107"/>
      <c r="O20" s="106"/>
      <c r="P20" s="107"/>
      <c r="Q20" s="106"/>
      <c r="R20" s="107"/>
      <c r="S20" s="106"/>
      <c r="T20" s="107"/>
      <c r="U20" s="106"/>
      <c r="V20" s="107"/>
      <c r="W20" s="106" t="s">
        <v>19</v>
      </c>
      <c r="X20" s="107"/>
      <c r="Y20" s="106" t="s">
        <v>19</v>
      </c>
      <c r="Z20" s="107"/>
      <c r="AA20" s="106"/>
      <c r="AB20" s="107"/>
      <c r="AC20" s="106"/>
      <c r="AD20" s="107"/>
      <c r="AE20" s="106"/>
      <c r="AF20" s="107"/>
      <c r="AG20" s="106"/>
      <c r="AH20" s="107"/>
      <c r="AI20" s="106"/>
      <c r="AJ20" s="107"/>
      <c r="AK20" s="106" t="s">
        <v>19</v>
      </c>
      <c r="AL20" s="107"/>
      <c r="AM20" s="106" t="s">
        <v>19</v>
      </c>
      <c r="AN20" s="107"/>
      <c r="AO20" s="106" t="s">
        <v>19</v>
      </c>
      <c r="AP20" s="107"/>
      <c r="AQ20" s="106"/>
      <c r="AR20" s="107"/>
      <c r="AS20" s="106"/>
      <c r="AT20" s="107"/>
      <c r="AU20" s="106"/>
      <c r="AV20" s="107"/>
      <c r="AW20" s="106"/>
      <c r="AX20" s="107"/>
      <c r="AY20" s="106" t="s">
        <v>19</v>
      </c>
      <c r="AZ20" s="107"/>
      <c r="BA20" s="106" t="s">
        <v>19</v>
      </c>
      <c r="BB20" s="107"/>
      <c r="BC20" s="106"/>
      <c r="BD20" s="107"/>
      <c r="BE20" s="106"/>
      <c r="BF20" s="107"/>
      <c r="BG20" s="106"/>
      <c r="BH20" s="107"/>
      <c r="BI20" s="106"/>
      <c r="BJ20" s="107"/>
      <c r="BK20" s="106"/>
      <c r="BL20" s="107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106"/>
      <c r="D21" s="107"/>
      <c r="E21" s="106"/>
      <c r="F21" s="107"/>
      <c r="G21" s="106"/>
      <c r="H21" s="107"/>
      <c r="I21" s="106" t="s">
        <v>19</v>
      </c>
      <c r="J21" s="107"/>
      <c r="K21" s="106" t="s">
        <v>19</v>
      </c>
      <c r="L21" s="107"/>
      <c r="M21" s="106"/>
      <c r="N21" s="107"/>
      <c r="O21" s="106"/>
      <c r="P21" s="107"/>
      <c r="Q21" s="106"/>
      <c r="R21" s="107"/>
      <c r="S21" s="106"/>
      <c r="T21" s="107"/>
      <c r="U21" s="106"/>
      <c r="V21" s="107"/>
      <c r="W21" s="106" t="s">
        <v>19</v>
      </c>
      <c r="X21" s="107"/>
      <c r="Y21" s="106" t="s">
        <v>19</v>
      </c>
      <c r="Z21" s="107"/>
      <c r="AA21" s="106"/>
      <c r="AB21" s="107"/>
      <c r="AC21" s="106"/>
      <c r="AD21" s="107"/>
      <c r="AE21" s="106"/>
      <c r="AF21" s="107"/>
      <c r="AG21" s="106"/>
      <c r="AH21" s="107"/>
      <c r="AI21" s="106"/>
      <c r="AJ21" s="107"/>
      <c r="AK21" s="106" t="s">
        <v>19</v>
      </c>
      <c r="AL21" s="107"/>
      <c r="AM21" s="106" t="s">
        <v>19</v>
      </c>
      <c r="AN21" s="107"/>
      <c r="AO21" s="106" t="s">
        <v>19</v>
      </c>
      <c r="AP21" s="107"/>
      <c r="AQ21" s="106"/>
      <c r="AR21" s="107"/>
      <c r="AS21" s="106"/>
      <c r="AT21" s="107"/>
      <c r="AU21" s="106"/>
      <c r="AV21" s="107"/>
      <c r="AW21" s="106"/>
      <c r="AX21" s="107"/>
      <c r="AY21" s="106" t="s">
        <v>19</v>
      </c>
      <c r="AZ21" s="107"/>
      <c r="BA21" s="106" t="s">
        <v>19</v>
      </c>
      <c r="BB21" s="107"/>
      <c r="BC21" s="106"/>
      <c r="BD21" s="107"/>
      <c r="BE21" s="106"/>
      <c r="BF21" s="107"/>
      <c r="BG21" s="106"/>
      <c r="BH21" s="107"/>
      <c r="BI21" s="106"/>
      <c r="BJ21" s="107"/>
      <c r="BK21" s="106"/>
      <c r="BL21" s="107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106"/>
      <c r="D22" s="107"/>
      <c r="E22" s="106"/>
      <c r="F22" s="107"/>
      <c r="G22" s="106"/>
      <c r="H22" s="107"/>
      <c r="I22" s="106" t="s">
        <v>19</v>
      </c>
      <c r="J22" s="107"/>
      <c r="K22" s="106" t="s">
        <v>19</v>
      </c>
      <c r="L22" s="107"/>
      <c r="M22" s="106"/>
      <c r="N22" s="107"/>
      <c r="O22" s="106"/>
      <c r="P22" s="107"/>
      <c r="Q22" s="106"/>
      <c r="R22" s="107"/>
      <c r="S22" s="106"/>
      <c r="T22" s="107"/>
      <c r="U22" s="106"/>
      <c r="V22" s="107"/>
      <c r="W22" s="106" t="s">
        <v>19</v>
      </c>
      <c r="X22" s="107"/>
      <c r="Y22" s="106" t="s">
        <v>19</v>
      </c>
      <c r="Z22" s="107"/>
      <c r="AA22" s="106"/>
      <c r="AB22" s="107"/>
      <c r="AC22" s="106"/>
      <c r="AD22" s="107"/>
      <c r="AE22" s="106"/>
      <c r="AF22" s="107"/>
      <c r="AG22" s="106"/>
      <c r="AH22" s="107"/>
      <c r="AI22" s="106"/>
      <c r="AJ22" s="107"/>
      <c r="AK22" s="106" t="s">
        <v>19</v>
      </c>
      <c r="AL22" s="107"/>
      <c r="AM22" s="106" t="s">
        <v>19</v>
      </c>
      <c r="AN22" s="107"/>
      <c r="AO22" s="106" t="s">
        <v>19</v>
      </c>
      <c r="AP22" s="107"/>
      <c r="AQ22" s="106"/>
      <c r="AR22" s="107"/>
      <c r="AS22" s="106"/>
      <c r="AT22" s="107"/>
      <c r="AU22" s="106"/>
      <c r="AV22" s="107"/>
      <c r="AW22" s="106"/>
      <c r="AX22" s="107"/>
      <c r="AY22" s="106" t="s">
        <v>19</v>
      </c>
      <c r="AZ22" s="107"/>
      <c r="BA22" s="106" t="s">
        <v>19</v>
      </c>
      <c r="BB22" s="107"/>
      <c r="BC22" s="106"/>
      <c r="BD22" s="107"/>
      <c r="BE22" s="106"/>
      <c r="BF22" s="107"/>
      <c r="BG22" s="106"/>
      <c r="BH22" s="107"/>
      <c r="BI22" s="106"/>
      <c r="BJ22" s="107"/>
      <c r="BK22" s="106"/>
      <c r="BL22" s="107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106"/>
      <c r="D23" s="107"/>
      <c r="E23" s="106"/>
      <c r="F23" s="107"/>
      <c r="G23" s="106"/>
      <c r="H23" s="107"/>
      <c r="I23" s="106" t="s">
        <v>19</v>
      </c>
      <c r="J23" s="107"/>
      <c r="K23" s="106" t="s">
        <v>19</v>
      </c>
      <c r="L23" s="107"/>
      <c r="M23" s="106"/>
      <c r="N23" s="107"/>
      <c r="O23" s="106"/>
      <c r="P23" s="107"/>
      <c r="Q23" s="106"/>
      <c r="R23" s="107"/>
      <c r="S23" s="106"/>
      <c r="T23" s="107"/>
      <c r="U23" s="106"/>
      <c r="V23" s="107"/>
      <c r="W23" s="106" t="s">
        <v>19</v>
      </c>
      <c r="X23" s="107"/>
      <c r="Y23" s="106" t="s">
        <v>19</v>
      </c>
      <c r="Z23" s="107"/>
      <c r="AA23" s="106"/>
      <c r="AB23" s="107"/>
      <c r="AC23" s="106"/>
      <c r="AD23" s="107"/>
      <c r="AE23" s="106"/>
      <c r="AF23" s="107"/>
      <c r="AG23" s="106"/>
      <c r="AH23" s="107"/>
      <c r="AI23" s="106"/>
      <c r="AJ23" s="107"/>
      <c r="AK23" s="106" t="s">
        <v>19</v>
      </c>
      <c r="AL23" s="107"/>
      <c r="AM23" s="106" t="s">
        <v>19</v>
      </c>
      <c r="AN23" s="107"/>
      <c r="AO23" s="106" t="s">
        <v>19</v>
      </c>
      <c r="AP23" s="107"/>
      <c r="AQ23" s="106"/>
      <c r="AR23" s="107"/>
      <c r="AS23" s="106"/>
      <c r="AT23" s="107"/>
      <c r="AU23" s="106"/>
      <c r="AV23" s="107"/>
      <c r="AW23" s="106"/>
      <c r="AX23" s="107"/>
      <c r="AY23" s="106" t="s">
        <v>19</v>
      </c>
      <c r="AZ23" s="107"/>
      <c r="BA23" s="106" t="s">
        <v>19</v>
      </c>
      <c r="BB23" s="107"/>
      <c r="BC23" s="106"/>
      <c r="BD23" s="107"/>
      <c r="BE23" s="106"/>
      <c r="BF23" s="107"/>
      <c r="BG23" s="106"/>
      <c r="BH23" s="107"/>
      <c r="BI23" s="106"/>
      <c r="BJ23" s="107"/>
      <c r="BK23" s="106"/>
      <c r="BL23" s="107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106"/>
      <c r="D24" s="107"/>
      <c r="E24" s="106"/>
      <c r="F24" s="107"/>
      <c r="G24" s="106"/>
      <c r="H24" s="107"/>
      <c r="I24" s="106" t="s">
        <v>19</v>
      </c>
      <c r="J24" s="107"/>
      <c r="K24" s="106" t="s">
        <v>19</v>
      </c>
      <c r="L24" s="107"/>
      <c r="M24" s="106"/>
      <c r="N24" s="107"/>
      <c r="O24" s="106"/>
      <c r="P24" s="107"/>
      <c r="Q24" s="106"/>
      <c r="R24" s="107"/>
      <c r="S24" s="106"/>
      <c r="T24" s="107"/>
      <c r="U24" s="106"/>
      <c r="V24" s="107"/>
      <c r="W24" s="106" t="s">
        <v>19</v>
      </c>
      <c r="X24" s="107"/>
      <c r="Y24" s="106" t="s">
        <v>19</v>
      </c>
      <c r="Z24" s="107"/>
      <c r="AA24" s="106"/>
      <c r="AB24" s="107"/>
      <c r="AC24" s="106"/>
      <c r="AD24" s="107"/>
      <c r="AE24" s="106"/>
      <c r="AF24" s="107"/>
      <c r="AG24" s="106"/>
      <c r="AH24" s="107"/>
      <c r="AI24" s="106"/>
      <c r="AJ24" s="107"/>
      <c r="AK24" s="106" t="s">
        <v>19</v>
      </c>
      <c r="AL24" s="107"/>
      <c r="AM24" s="106" t="s">
        <v>19</v>
      </c>
      <c r="AN24" s="107"/>
      <c r="AO24" s="106" t="s">
        <v>19</v>
      </c>
      <c r="AP24" s="107"/>
      <c r="AQ24" s="106"/>
      <c r="AR24" s="107"/>
      <c r="AS24" s="106"/>
      <c r="AT24" s="107"/>
      <c r="AU24" s="106"/>
      <c r="AV24" s="107"/>
      <c r="AW24" s="106"/>
      <c r="AX24" s="107"/>
      <c r="AY24" s="106" t="s">
        <v>19</v>
      </c>
      <c r="AZ24" s="107"/>
      <c r="BA24" s="106" t="s">
        <v>19</v>
      </c>
      <c r="BB24" s="107"/>
      <c r="BC24" s="106"/>
      <c r="BD24" s="107"/>
      <c r="BE24" s="106"/>
      <c r="BF24" s="107"/>
      <c r="BG24" s="106"/>
      <c r="BH24" s="107"/>
      <c r="BI24" s="106"/>
      <c r="BJ24" s="107"/>
      <c r="BK24" s="106"/>
      <c r="BL24" s="107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106"/>
      <c r="D25" s="107"/>
      <c r="E25" s="106"/>
      <c r="F25" s="107"/>
      <c r="G25" s="106"/>
      <c r="H25" s="107"/>
      <c r="I25" s="106" t="s">
        <v>19</v>
      </c>
      <c r="J25" s="107"/>
      <c r="K25" s="106" t="s">
        <v>19</v>
      </c>
      <c r="L25" s="107"/>
      <c r="M25" s="106"/>
      <c r="N25" s="107"/>
      <c r="O25" s="106"/>
      <c r="P25" s="107"/>
      <c r="Q25" s="106"/>
      <c r="R25" s="107"/>
      <c r="S25" s="106"/>
      <c r="T25" s="107"/>
      <c r="U25" s="106"/>
      <c r="V25" s="107"/>
      <c r="W25" s="106" t="s">
        <v>19</v>
      </c>
      <c r="X25" s="107"/>
      <c r="Y25" s="106" t="s">
        <v>19</v>
      </c>
      <c r="Z25" s="107"/>
      <c r="AA25" s="106"/>
      <c r="AB25" s="107"/>
      <c r="AC25" s="106"/>
      <c r="AD25" s="107"/>
      <c r="AE25" s="106"/>
      <c r="AF25" s="107"/>
      <c r="AG25" s="106"/>
      <c r="AH25" s="107"/>
      <c r="AI25" s="106"/>
      <c r="AJ25" s="107"/>
      <c r="AK25" s="106" t="s">
        <v>19</v>
      </c>
      <c r="AL25" s="107"/>
      <c r="AM25" s="106" t="s">
        <v>19</v>
      </c>
      <c r="AN25" s="107"/>
      <c r="AO25" s="106" t="s">
        <v>19</v>
      </c>
      <c r="AP25" s="107"/>
      <c r="AQ25" s="106"/>
      <c r="AR25" s="107"/>
      <c r="AS25" s="106"/>
      <c r="AT25" s="107"/>
      <c r="AU25" s="106"/>
      <c r="AV25" s="107"/>
      <c r="AW25" s="106"/>
      <c r="AX25" s="107"/>
      <c r="AY25" s="106" t="s">
        <v>19</v>
      </c>
      <c r="AZ25" s="107"/>
      <c r="BA25" s="106" t="s">
        <v>19</v>
      </c>
      <c r="BB25" s="107"/>
      <c r="BC25" s="106"/>
      <c r="BD25" s="107"/>
      <c r="BE25" s="106"/>
      <c r="BF25" s="107"/>
      <c r="BG25" s="106"/>
      <c r="BH25" s="107"/>
      <c r="BI25" s="106"/>
      <c r="BJ25" s="107"/>
      <c r="BK25" s="106"/>
      <c r="BL25" s="107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106"/>
      <c r="D26" s="107"/>
      <c r="E26" s="106"/>
      <c r="F26" s="107"/>
      <c r="G26" s="106"/>
      <c r="H26" s="107"/>
      <c r="I26" s="106" t="s">
        <v>19</v>
      </c>
      <c r="J26" s="107"/>
      <c r="K26" s="106" t="s">
        <v>19</v>
      </c>
      <c r="L26" s="107"/>
      <c r="M26" s="106"/>
      <c r="N26" s="107"/>
      <c r="O26" s="106"/>
      <c r="P26" s="107"/>
      <c r="Q26" s="106"/>
      <c r="R26" s="107"/>
      <c r="S26" s="106"/>
      <c r="T26" s="107"/>
      <c r="U26" s="106"/>
      <c r="V26" s="107"/>
      <c r="W26" s="106" t="s">
        <v>19</v>
      </c>
      <c r="X26" s="107"/>
      <c r="Y26" s="106" t="s">
        <v>19</v>
      </c>
      <c r="Z26" s="107"/>
      <c r="AA26" s="106"/>
      <c r="AB26" s="107"/>
      <c r="AC26" s="106"/>
      <c r="AD26" s="107"/>
      <c r="AE26" s="106"/>
      <c r="AF26" s="107"/>
      <c r="AG26" s="106"/>
      <c r="AH26" s="107"/>
      <c r="AI26" s="106"/>
      <c r="AJ26" s="107"/>
      <c r="AK26" s="106" t="s">
        <v>19</v>
      </c>
      <c r="AL26" s="107"/>
      <c r="AM26" s="106" t="s">
        <v>19</v>
      </c>
      <c r="AN26" s="107"/>
      <c r="AO26" s="106" t="s">
        <v>19</v>
      </c>
      <c r="AP26" s="107"/>
      <c r="AQ26" s="106"/>
      <c r="AR26" s="107"/>
      <c r="AS26" s="106"/>
      <c r="AT26" s="107"/>
      <c r="AU26" s="106"/>
      <c r="AV26" s="107"/>
      <c r="AW26" s="106"/>
      <c r="AX26" s="107"/>
      <c r="AY26" s="106" t="s">
        <v>19</v>
      </c>
      <c r="AZ26" s="107"/>
      <c r="BA26" s="106" t="s">
        <v>19</v>
      </c>
      <c r="BB26" s="107"/>
      <c r="BC26" s="106"/>
      <c r="BD26" s="107"/>
      <c r="BE26" s="106"/>
      <c r="BF26" s="107"/>
      <c r="BG26" s="106"/>
      <c r="BH26" s="107"/>
      <c r="BI26" s="106"/>
      <c r="BJ26" s="107"/>
      <c r="BK26" s="106"/>
      <c r="BL26" s="107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106"/>
      <c r="D27" s="107"/>
      <c r="E27" s="106"/>
      <c r="F27" s="107"/>
      <c r="G27" s="106"/>
      <c r="H27" s="107"/>
      <c r="I27" s="106" t="s">
        <v>19</v>
      </c>
      <c r="J27" s="107"/>
      <c r="K27" s="106" t="s">
        <v>19</v>
      </c>
      <c r="L27" s="107"/>
      <c r="M27" s="106"/>
      <c r="N27" s="107"/>
      <c r="O27" s="106"/>
      <c r="P27" s="107"/>
      <c r="Q27" s="106"/>
      <c r="R27" s="107"/>
      <c r="S27" s="106"/>
      <c r="T27" s="107"/>
      <c r="U27" s="106"/>
      <c r="V27" s="107"/>
      <c r="W27" s="106" t="s">
        <v>19</v>
      </c>
      <c r="X27" s="107"/>
      <c r="Y27" s="106" t="s">
        <v>19</v>
      </c>
      <c r="Z27" s="107"/>
      <c r="AA27" s="106"/>
      <c r="AB27" s="107"/>
      <c r="AC27" s="106"/>
      <c r="AD27" s="107"/>
      <c r="AE27" s="106"/>
      <c r="AF27" s="107"/>
      <c r="AG27" s="106"/>
      <c r="AH27" s="107"/>
      <c r="AI27" s="106"/>
      <c r="AJ27" s="107"/>
      <c r="AK27" s="106" t="s">
        <v>19</v>
      </c>
      <c r="AL27" s="107"/>
      <c r="AM27" s="106" t="s">
        <v>19</v>
      </c>
      <c r="AN27" s="107"/>
      <c r="AO27" s="106" t="s">
        <v>19</v>
      </c>
      <c r="AP27" s="107"/>
      <c r="AQ27" s="106"/>
      <c r="AR27" s="107"/>
      <c r="AS27" s="106"/>
      <c r="AT27" s="107"/>
      <c r="AU27" s="106"/>
      <c r="AV27" s="107"/>
      <c r="AW27" s="106"/>
      <c r="AX27" s="107"/>
      <c r="AY27" s="106" t="s">
        <v>19</v>
      </c>
      <c r="AZ27" s="107"/>
      <c r="BA27" s="106" t="s">
        <v>19</v>
      </c>
      <c r="BB27" s="107"/>
      <c r="BC27" s="106"/>
      <c r="BD27" s="107"/>
      <c r="BE27" s="106"/>
      <c r="BF27" s="107"/>
      <c r="BG27" s="106"/>
      <c r="BH27" s="107"/>
      <c r="BI27" s="106"/>
      <c r="BJ27" s="107"/>
      <c r="BK27" s="106"/>
      <c r="BL27" s="107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106"/>
      <c r="D28" s="107"/>
      <c r="E28" s="106"/>
      <c r="F28" s="107"/>
      <c r="G28" s="106"/>
      <c r="H28" s="107"/>
      <c r="I28" s="106" t="s">
        <v>19</v>
      </c>
      <c r="J28" s="107"/>
      <c r="K28" s="106" t="s">
        <v>19</v>
      </c>
      <c r="L28" s="107"/>
      <c r="M28" s="106"/>
      <c r="N28" s="107"/>
      <c r="O28" s="106"/>
      <c r="P28" s="107"/>
      <c r="Q28" s="106"/>
      <c r="R28" s="107"/>
      <c r="S28" s="106"/>
      <c r="T28" s="107"/>
      <c r="U28" s="106"/>
      <c r="V28" s="107"/>
      <c r="W28" s="106" t="s">
        <v>19</v>
      </c>
      <c r="X28" s="107"/>
      <c r="Y28" s="106" t="s">
        <v>19</v>
      </c>
      <c r="Z28" s="107"/>
      <c r="AA28" s="106"/>
      <c r="AB28" s="107"/>
      <c r="AC28" s="106"/>
      <c r="AD28" s="107"/>
      <c r="AE28" s="106"/>
      <c r="AF28" s="107"/>
      <c r="AG28" s="106"/>
      <c r="AH28" s="107"/>
      <c r="AI28" s="106"/>
      <c r="AJ28" s="107"/>
      <c r="AK28" s="106" t="s">
        <v>19</v>
      </c>
      <c r="AL28" s="107"/>
      <c r="AM28" s="106" t="s">
        <v>19</v>
      </c>
      <c r="AN28" s="107"/>
      <c r="AO28" s="106" t="s">
        <v>19</v>
      </c>
      <c r="AP28" s="107"/>
      <c r="AQ28" s="106"/>
      <c r="AR28" s="107"/>
      <c r="AS28" s="106"/>
      <c r="AT28" s="107"/>
      <c r="AU28" s="106"/>
      <c r="AV28" s="107"/>
      <c r="AW28" s="106"/>
      <c r="AX28" s="107"/>
      <c r="AY28" s="106" t="s">
        <v>19</v>
      </c>
      <c r="AZ28" s="107"/>
      <c r="BA28" s="106" t="s">
        <v>19</v>
      </c>
      <c r="BB28" s="107"/>
      <c r="BC28" s="106"/>
      <c r="BD28" s="107"/>
      <c r="BE28" s="106"/>
      <c r="BF28" s="107"/>
      <c r="BG28" s="106"/>
      <c r="BH28" s="107"/>
      <c r="BI28" s="106"/>
      <c r="BJ28" s="107"/>
      <c r="BK28" s="106"/>
      <c r="BL28" s="107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106"/>
      <c r="D29" s="107"/>
      <c r="E29" s="106"/>
      <c r="F29" s="107"/>
      <c r="G29" s="106"/>
      <c r="H29" s="107"/>
      <c r="I29" s="106" t="s">
        <v>19</v>
      </c>
      <c r="J29" s="107"/>
      <c r="K29" s="106" t="s">
        <v>19</v>
      </c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 t="s">
        <v>19</v>
      </c>
      <c r="X29" s="107"/>
      <c r="Y29" s="106" t="s">
        <v>19</v>
      </c>
      <c r="Z29" s="107"/>
      <c r="AA29" s="106"/>
      <c r="AB29" s="107"/>
      <c r="AC29" s="106"/>
      <c r="AD29" s="107"/>
      <c r="AE29" s="106"/>
      <c r="AF29" s="107"/>
      <c r="AG29" s="106"/>
      <c r="AH29" s="107"/>
      <c r="AI29" s="106"/>
      <c r="AJ29" s="107"/>
      <c r="AK29" s="106" t="s">
        <v>19</v>
      </c>
      <c r="AL29" s="107"/>
      <c r="AM29" s="106" t="s">
        <v>19</v>
      </c>
      <c r="AN29" s="107"/>
      <c r="AO29" s="106" t="s">
        <v>19</v>
      </c>
      <c r="AP29" s="107"/>
      <c r="AQ29" s="106"/>
      <c r="AR29" s="107"/>
      <c r="AS29" s="106"/>
      <c r="AT29" s="107"/>
      <c r="AU29" s="106"/>
      <c r="AV29" s="107"/>
      <c r="AW29" s="106"/>
      <c r="AX29" s="107"/>
      <c r="AY29" s="106" t="s">
        <v>19</v>
      </c>
      <c r="AZ29" s="107"/>
      <c r="BA29" s="106" t="s">
        <v>19</v>
      </c>
      <c r="BB29" s="107"/>
      <c r="BC29" s="106"/>
      <c r="BD29" s="107"/>
      <c r="BE29" s="106"/>
      <c r="BF29" s="107"/>
      <c r="BG29" s="106"/>
      <c r="BH29" s="107"/>
      <c r="BI29" s="106"/>
      <c r="BJ29" s="107"/>
      <c r="BK29" s="106"/>
      <c r="BL29" s="107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106"/>
      <c r="D30" s="107"/>
      <c r="E30" s="106"/>
      <c r="F30" s="107"/>
      <c r="G30" s="106"/>
      <c r="H30" s="107"/>
      <c r="I30" s="106" t="s">
        <v>19</v>
      </c>
      <c r="J30" s="107"/>
      <c r="K30" s="106" t="s">
        <v>19</v>
      </c>
      <c r="L30" s="107"/>
      <c r="M30" s="106"/>
      <c r="N30" s="107"/>
      <c r="O30" s="106"/>
      <c r="P30" s="107"/>
      <c r="Q30" s="106"/>
      <c r="R30" s="107"/>
      <c r="S30" s="106"/>
      <c r="T30" s="107"/>
      <c r="U30" s="106"/>
      <c r="V30" s="107"/>
      <c r="W30" s="106" t="s">
        <v>19</v>
      </c>
      <c r="X30" s="107"/>
      <c r="Y30" s="106" t="s">
        <v>19</v>
      </c>
      <c r="Z30" s="107"/>
      <c r="AA30" s="106"/>
      <c r="AB30" s="107"/>
      <c r="AC30" s="106"/>
      <c r="AD30" s="107"/>
      <c r="AE30" s="106"/>
      <c r="AF30" s="107"/>
      <c r="AG30" s="106"/>
      <c r="AH30" s="107"/>
      <c r="AI30" s="106"/>
      <c r="AJ30" s="107"/>
      <c r="AK30" s="106" t="s">
        <v>19</v>
      </c>
      <c r="AL30" s="107"/>
      <c r="AM30" s="106" t="s">
        <v>19</v>
      </c>
      <c r="AN30" s="107"/>
      <c r="AO30" s="106" t="s">
        <v>19</v>
      </c>
      <c r="AP30" s="107"/>
      <c r="AQ30" s="106"/>
      <c r="AR30" s="107"/>
      <c r="AS30" s="106"/>
      <c r="AT30" s="107"/>
      <c r="AU30" s="106"/>
      <c r="AV30" s="107"/>
      <c r="AW30" s="106"/>
      <c r="AX30" s="107"/>
      <c r="AY30" s="106" t="s">
        <v>19</v>
      </c>
      <c r="AZ30" s="107"/>
      <c r="BA30" s="106" t="s">
        <v>19</v>
      </c>
      <c r="BB30" s="107"/>
      <c r="BC30" s="106"/>
      <c r="BD30" s="107"/>
      <c r="BE30" s="106"/>
      <c r="BF30" s="107"/>
      <c r="BG30" s="106"/>
      <c r="BH30" s="107"/>
      <c r="BI30" s="106"/>
      <c r="BJ30" s="107"/>
      <c r="BK30" s="106"/>
      <c r="BL30" s="107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106"/>
      <c r="D31" s="107"/>
      <c r="E31" s="106"/>
      <c r="F31" s="107"/>
      <c r="G31" s="106"/>
      <c r="H31" s="107"/>
      <c r="I31" s="106" t="s">
        <v>19</v>
      </c>
      <c r="J31" s="107"/>
      <c r="K31" s="106" t="s">
        <v>19</v>
      </c>
      <c r="L31" s="107"/>
      <c r="M31" s="106"/>
      <c r="N31" s="107"/>
      <c r="O31" s="106"/>
      <c r="P31" s="107"/>
      <c r="Q31" s="106"/>
      <c r="R31" s="107"/>
      <c r="S31" s="106"/>
      <c r="T31" s="107"/>
      <c r="U31" s="106"/>
      <c r="V31" s="107"/>
      <c r="W31" s="106" t="s">
        <v>19</v>
      </c>
      <c r="X31" s="107"/>
      <c r="Y31" s="106" t="s">
        <v>19</v>
      </c>
      <c r="Z31" s="107"/>
      <c r="AA31" s="106"/>
      <c r="AB31" s="107"/>
      <c r="AC31" s="106"/>
      <c r="AD31" s="107"/>
      <c r="AE31" s="106"/>
      <c r="AF31" s="107"/>
      <c r="AG31" s="106"/>
      <c r="AH31" s="107"/>
      <c r="AI31" s="106"/>
      <c r="AJ31" s="107"/>
      <c r="AK31" s="106" t="s">
        <v>19</v>
      </c>
      <c r="AL31" s="107"/>
      <c r="AM31" s="106" t="s">
        <v>19</v>
      </c>
      <c r="AN31" s="107"/>
      <c r="AO31" s="106" t="s">
        <v>19</v>
      </c>
      <c r="AP31" s="107"/>
      <c r="AQ31" s="106"/>
      <c r="AR31" s="107"/>
      <c r="AS31" s="106"/>
      <c r="AT31" s="107"/>
      <c r="AU31" s="106"/>
      <c r="AV31" s="107"/>
      <c r="AW31" s="106"/>
      <c r="AX31" s="107"/>
      <c r="AY31" s="106" t="s">
        <v>19</v>
      </c>
      <c r="AZ31" s="107"/>
      <c r="BA31" s="106" t="s">
        <v>19</v>
      </c>
      <c r="BB31" s="107"/>
      <c r="BC31" s="106"/>
      <c r="BD31" s="107"/>
      <c r="BE31" s="106"/>
      <c r="BF31" s="107"/>
      <c r="BG31" s="106"/>
      <c r="BH31" s="107"/>
      <c r="BI31" s="106"/>
      <c r="BJ31" s="107"/>
      <c r="BK31" s="106"/>
      <c r="BL31" s="107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106"/>
      <c r="D32" s="107"/>
      <c r="E32" s="106"/>
      <c r="F32" s="107"/>
      <c r="G32" s="106"/>
      <c r="H32" s="107"/>
      <c r="I32" s="106" t="s">
        <v>19</v>
      </c>
      <c r="J32" s="107"/>
      <c r="K32" s="106" t="s">
        <v>19</v>
      </c>
      <c r="L32" s="107"/>
      <c r="M32" s="106"/>
      <c r="N32" s="107"/>
      <c r="O32" s="106"/>
      <c r="P32" s="107"/>
      <c r="Q32" s="106"/>
      <c r="R32" s="107"/>
      <c r="S32" s="106"/>
      <c r="T32" s="107"/>
      <c r="U32" s="106"/>
      <c r="V32" s="107"/>
      <c r="W32" s="106" t="s">
        <v>19</v>
      </c>
      <c r="X32" s="107"/>
      <c r="Y32" s="106" t="s">
        <v>19</v>
      </c>
      <c r="Z32" s="107"/>
      <c r="AA32" s="106"/>
      <c r="AB32" s="107"/>
      <c r="AC32" s="106"/>
      <c r="AD32" s="107"/>
      <c r="AE32" s="106"/>
      <c r="AF32" s="107"/>
      <c r="AG32" s="106"/>
      <c r="AH32" s="107"/>
      <c r="AI32" s="106"/>
      <c r="AJ32" s="107"/>
      <c r="AK32" s="106" t="s">
        <v>19</v>
      </c>
      <c r="AL32" s="107"/>
      <c r="AM32" s="106" t="s">
        <v>19</v>
      </c>
      <c r="AN32" s="107"/>
      <c r="AO32" s="106" t="s">
        <v>19</v>
      </c>
      <c r="AP32" s="107"/>
      <c r="AQ32" s="106"/>
      <c r="AR32" s="107"/>
      <c r="AS32" s="106"/>
      <c r="AT32" s="107"/>
      <c r="AU32" s="106"/>
      <c r="AV32" s="107"/>
      <c r="AW32" s="106"/>
      <c r="AX32" s="107"/>
      <c r="AY32" s="106" t="s">
        <v>19</v>
      </c>
      <c r="AZ32" s="107"/>
      <c r="BA32" s="106" t="s">
        <v>19</v>
      </c>
      <c r="BB32" s="107"/>
      <c r="BC32" s="106"/>
      <c r="BD32" s="107"/>
      <c r="BE32" s="106"/>
      <c r="BF32" s="107"/>
      <c r="BG32" s="106"/>
      <c r="BH32" s="107"/>
      <c r="BI32" s="106"/>
      <c r="BJ32" s="107"/>
      <c r="BK32" s="106"/>
      <c r="BL32" s="107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106"/>
      <c r="D33" s="107"/>
      <c r="E33" s="106"/>
      <c r="F33" s="107"/>
      <c r="G33" s="106"/>
      <c r="H33" s="107"/>
      <c r="I33" s="106" t="s">
        <v>19</v>
      </c>
      <c r="J33" s="107"/>
      <c r="K33" s="106" t="s">
        <v>19</v>
      </c>
      <c r="L33" s="107"/>
      <c r="M33" s="106"/>
      <c r="N33" s="107"/>
      <c r="O33" s="106"/>
      <c r="P33" s="107"/>
      <c r="Q33" s="106"/>
      <c r="R33" s="107"/>
      <c r="S33" s="106"/>
      <c r="T33" s="107"/>
      <c r="U33" s="106"/>
      <c r="V33" s="107"/>
      <c r="W33" s="106" t="s">
        <v>19</v>
      </c>
      <c r="X33" s="107"/>
      <c r="Y33" s="106" t="s">
        <v>19</v>
      </c>
      <c r="Z33" s="107"/>
      <c r="AA33" s="106"/>
      <c r="AB33" s="107"/>
      <c r="AC33" s="106"/>
      <c r="AD33" s="107"/>
      <c r="AE33" s="106"/>
      <c r="AF33" s="107"/>
      <c r="AG33" s="106"/>
      <c r="AH33" s="107"/>
      <c r="AI33" s="106"/>
      <c r="AJ33" s="107"/>
      <c r="AK33" s="106" t="s">
        <v>19</v>
      </c>
      <c r="AL33" s="107"/>
      <c r="AM33" s="106" t="s">
        <v>19</v>
      </c>
      <c r="AN33" s="107"/>
      <c r="AO33" s="106" t="s">
        <v>19</v>
      </c>
      <c r="AP33" s="107"/>
      <c r="AQ33" s="106"/>
      <c r="AR33" s="107"/>
      <c r="AS33" s="106"/>
      <c r="AT33" s="107"/>
      <c r="AU33" s="106"/>
      <c r="AV33" s="107"/>
      <c r="AW33" s="106"/>
      <c r="AX33" s="107"/>
      <c r="AY33" s="106" t="s">
        <v>19</v>
      </c>
      <c r="AZ33" s="107"/>
      <c r="BA33" s="106" t="s">
        <v>19</v>
      </c>
      <c r="BB33" s="107"/>
      <c r="BC33" s="106"/>
      <c r="BD33" s="107"/>
      <c r="BE33" s="106"/>
      <c r="BF33" s="107"/>
      <c r="BG33" s="106"/>
      <c r="BH33" s="107"/>
      <c r="BI33" s="106"/>
      <c r="BJ33" s="107"/>
      <c r="BK33" s="106"/>
      <c r="BL33" s="107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6">
      <c r="B34" s="18" t="s">
        <v>55</v>
      </c>
    </row>
    <row r="35" spans="1:68" ht="36">
      <c r="B35" s="18" t="s">
        <v>56</v>
      </c>
    </row>
    <row r="36" spans="1:68" ht="36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6">
      <c r="B37" s="12" t="s">
        <v>59</v>
      </c>
      <c r="BA37" s="76"/>
    </row>
    <row r="38" spans="1:68" ht="36">
      <c r="B38" s="12" t="s">
        <v>60</v>
      </c>
    </row>
    <row r="39" spans="1:68" ht="36">
      <c r="B39" s="12" t="s">
        <v>61</v>
      </c>
    </row>
  </sheetData>
  <mergeCells count="590"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</mergeCells>
  <phoneticPr fontId="1"/>
  <conditionalFormatting sqref="C4:AN5 AO4:BL7 C6:AK6 AM6:AN6 C7:AN7">
    <cfRule type="containsText" dxfId="4" priority="34" operator="containsText" text="不可">
      <formula>NOT(ISERROR(SEARCH("不可",C4)))</formula>
    </cfRule>
  </conditionalFormatting>
  <conditionalFormatting sqref="C2:BL2">
    <cfRule type="expression" dxfId="3" priority="28">
      <formula>WEEKDAY(C1,1)=1</formula>
    </cfRule>
    <cfRule type="expression" dxfId="2" priority="29">
      <formula>WEEKDAY(C1,1)=7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AL7 C4:AK7 AL4:AL5 AM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BJ3" activePane="bottomRight" state="frozen"/>
      <selection pane="topRight" activeCell="C1" sqref="C1"/>
      <selection pane="bottomLeft" activeCell="B3" sqref="B3"/>
      <selection pane="bottomRight" activeCell="BK3" sqref="BK3"/>
    </sheetView>
  </sheetViews>
  <sheetFormatPr defaultColWidth="8.75" defaultRowHeight="17.649999999999999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08">
        <f>'基本情報(こちらを必ず入力してください。'!B9</f>
        <v>46204</v>
      </c>
      <c r="D1" s="109"/>
      <c r="E1" s="108">
        <f>C1+1</f>
        <v>46205</v>
      </c>
      <c r="F1" s="109"/>
      <c r="G1" s="108">
        <f>E1+1</f>
        <v>46206</v>
      </c>
      <c r="H1" s="109"/>
      <c r="I1" s="108">
        <f>G1+1</f>
        <v>46207</v>
      </c>
      <c r="J1" s="109"/>
      <c r="K1" s="108">
        <f>I1+1</f>
        <v>46208</v>
      </c>
      <c r="L1" s="109"/>
      <c r="M1" s="110">
        <f>K1+1</f>
        <v>46209</v>
      </c>
      <c r="N1" s="111"/>
      <c r="O1" s="108">
        <f>M1+1</f>
        <v>46210</v>
      </c>
      <c r="P1" s="109"/>
      <c r="Q1" s="110">
        <f>O1+1</f>
        <v>46211</v>
      </c>
      <c r="R1" s="111"/>
      <c r="S1" s="108">
        <f>Q1+1</f>
        <v>46212</v>
      </c>
      <c r="T1" s="109"/>
      <c r="U1" s="110">
        <f>S1+1</f>
        <v>46213</v>
      </c>
      <c r="V1" s="111"/>
      <c r="W1" s="108">
        <f>U1+1</f>
        <v>46214</v>
      </c>
      <c r="X1" s="109"/>
      <c r="Y1" s="110">
        <f>W1+1</f>
        <v>46215</v>
      </c>
      <c r="Z1" s="111"/>
      <c r="AA1" s="108">
        <f>Y1+1</f>
        <v>46216</v>
      </c>
      <c r="AB1" s="109"/>
      <c r="AC1" s="110">
        <f>AA1+1</f>
        <v>46217</v>
      </c>
      <c r="AD1" s="111"/>
      <c r="AE1" s="108">
        <f>AC1+1</f>
        <v>46218</v>
      </c>
      <c r="AF1" s="109"/>
      <c r="AG1" s="110">
        <f>AE1+1</f>
        <v>46219</v>
      </c>
      <c r="AH1" s="111"/>
      <c r="AI1" s="108">
        <f>AG1+1</f>
        <v>46220</v>
      </c>
      <c r="AJ1" s="109"/>
      <c r="AK1" s="110">
        <f>AI1+1</f>
        <v>46221</v>
      </c>
      <c r="AL1" s="111"/>
      <c r="AM1" s="108">
        <f>AK1+1</f>
        <v>46222</v>
      </c>
      <c r="AN1" s="109"/>
      <c r="AO1" s="110">
        <f>AM1+1</f>
        <v>46223</v>
      </c>
      <c r="AP1" s="111"/>
      <c r="AQ1" s="108">
        <f>AO1+1</f>
        <v>46224</v>
      </c>
      <c r="AR1" s="111"/>
      <c r="AS1" s="108">
        <f>AQ1+1</f>
        <v>46225</v>
      </c>
      <c r="AT1" s="109"/>
      <c r="AU1" s="110">
        <f>AS1+1</f>
        <v>46226</v>
      </c>
      <c r="AV1" s="111"/>
      <c r="AW1" s="108">
        <f>AU1+1</f>
        <v>46227</v>
      </c>
      <c r="AX1" s="109"/>
      <c r="AY1" s="110">
        <f>AW1+1</f>
        <v>46228</v>
      </c>
      <c r="AZ1" s="111"/>
      <c r="BA1" s="108">
        <f>AY1+1</f>
        <v>46229</v>
      </c>
      <c r="BB1" s="109"/>
      <c r="BC1" s="110">
        <f>BA1+1</f>
        <v>46230</v>
      </c>
      <c r="BD1" s="111"/>
      <c r="BE1" s="108">
        <f>BC1+1</f>
        <v>46231</v>
      </c>
      <c r="BF1" s="111"/>
      <c r="BG1" s="108">
        <f>IF(MONTH(BE1+1)=MONTH(BE1),BE1+1,"")</f>
        <v>46232</v>
      </c>
      <c r="BH1" s="109"/>
      <c r="BI1" s="110">
        <f>IF(BG1="","",IF(MONTH(BG1+1)=MONTH(BG1),BG1+1,""))</f>
        <v>46233</v>
      </c>
      <c r="BJ1" s="111"/>
      <c r="BK1" s="108">
        <f>IF(BI1="","",IF(MONTH(BI1+1)=MONTH(BI1),BI1+1,""))</f>
        <v>46234</v>
      </c>
      <c r="BL1" s="109"/>
      <c r="BM1" s="116" t="s">
        <v>11</v>
      </c>
      <c r="BN1" s="117"/>
      <c r="BO1" s="117"/>
      <c r="BP1" s="117"/>
    </row>
    <row r="2" spans="1:68" ht="29.25" customHeight="1">
      <c r="A2" s="22"/>
      <c r="B2" s="25" t="s">
        <v>12</v>
      </c>
      <c r="C2" s="112" t="str">
        <f>TEXT(C1,"（aaa）")</f>
        <v>(水)</v>
      </c>
      <c r="D2" s="113"/>
      <c r="E2" s="112" t="str">
        <f>TEXT(E1,"（aaa）")</f>
        <v>(木)</v>
      </c>
      <c r="F2" s="113"/>
      <c r="G2" s="112" t="str">
        <f>TEXT(G1,"（aaa）")</f>
        <v>(金)</v>
      </c>
      <c r="H2" s="113"/>
      <c r="I2" s="112" t="str">
        <f>TEXT(I1,"（aaa）")</f>
        <v>(土)</v>
      </c>
      <c r="J2" s="113"/>
      <c r="K2" s="112" t="str">
        <f>TEXT(K1,"（aaa）")</f>
        <v>(日)</v>
      </c>
      <c r="L2" s="113"/>
      <c r="M2" s="114" t="str">
        <f>TEXT(M1,"（aaa）")</f>
        <v>(月)</v>
      </c>
      <c r="N2" s="115"/>
      <c r="O2" s="112" t="str">
        <f>TEXT(O1,"（aaa）")</f>
        <v>(火)</v>
      </c>
      <c r="P2" s="113"/>
      <c r="Q2" s="114" t="str">
        <f>TEXT(Q1,"（aaa）")</f>
        <v>(水)</v>
      </c>
      <c r="R2" s="115"/>
      <c r="S2" s="112" t="str">
        <f>TEXT(S1,"（aaa）")</f>
        <v>(木)</v>
      </c>
      <c r="T2" s="113"/>
      <c r="U2" s="114" t="str">
        <f>TEXT(U1,"（aaa）")</f>
        <v>(金)</v>
      </c>
      <c r="V2" s="115"/>
      <c r="W2" s="112" t="str">
        <f>TEXT(W1,"（aaa）")</f>
        <v>(土)</v>
      </c>
      <c r="X2" s="113"/>
      <c r="Y2" s="114" t="str">
        <f>TEXT(Y1,"（aaa）")</f>
        <v>(日)</v>
      </c>
      <c r="Z2" s="115"/>
      <c r="AA2" s="112" t="str">
        <f>TEXT(AA1,"（aaa）")</f>
        <v>(月)</v>
      </c>
      <c r="AB2" s="113"/>
      <c r="AC2" s="114" t="str">
        <f>TEXT(AC1,"（aaa）")</f>
        <v>(火)</v>
      </c>
      <c r="AD2" s="115"/>
      <c r="AE2" s="112" t="str">
        <f>TEXT(AE1,"（aaa）")</f>
        <v>(水)</v>
      </c>
      <c r="AF2" s="113"/>
      <c r="AG2" s="114" t="str">
        <f>TEXT(AG1,"（aaa）")</f>
        <v>(木)</v>
      </c>
      <c r="AH2" s="115"/>
      <c r="AI2" s="112" t="str">
        <f>TEXT(AI1,"（aaa）")</f>
        <v>(金)</v>
      </c>
      <c r="AJ2" s="113"/>
      <c r="AK2" s="114" t="str">
        <f>TEXT(AK1,"（aaa）")</f>
        <v>(土)</v>
      </c>
      <c r="AL2" s="115"/>
      <c r="AM2" s="112" t="str">
        <f>TEXT(AM1,"（aaa）")</f>
        <v>(日)</v>
      </c>
      <c r="AN2" s="113"/>
      <c r="AO2" s="114" t="str">
        <f>TEXT(AO1,"（aaa）")</f>
        <v>(月)</v>
      </c>
      <c r="AP2" s="113"/>
      <c r="AQ2" s="112" t="str">
        <f>TEXT(AQ1,"（aaa）")</f>
        <v>(火)</v>
      </c>
      <c r="AR2" s="115"/>
      <c r="AS2" s="112" t="str">
        <f>TEXT(AS1,"（aaa）")</f>
        <v>(水)</v>
      </c>
      <c r="AT2" s="113"/>
      <c r="AU2" s="114" t="str">
        <f>TEXT(AU1,"（aaa）")</f>
        <v>(木)</v>
      </c>
      <c r="AV2" s="115"/>
      <c r="AW2" s="112" t="str">
        <f>TEXT(AW1,"（aaa）")</f>
        <v>(金)</v>
      </c>
      <c r="AX2" s="113"/>
      <c r="AY2" s="114" t="str">
        <f>TEXT(AY1,"（aaa）")</f>
        <v>(土)</v>
      </c>
      <c r="AZ2" s="115"/>
      <c r="BA2" s="112" t="str">
        <f>TEXT(BA1,"（aaa）")</f>
        <v>(日)</v>
      </c>
      <c r="BB2" s="113"/>
      <c r="BC2" s="114" t="str">
        <f>TEXT(BC1,"（aaa）")</f>
        <v>(月)</v>
      </c>
      <c r="BD2" s="115"/>
      <c r="BE2" s="112" t="str">
        <f>TEXT(BE1,"（aaa）")</f>
        <v>(火)</v>
      </c>
      <c r="BF2" s="115"/>
      <c r="BG2" s="112" t="str">
        <f>TEXT(BG1,"（aaa）")</f>
        <v>(水)</v>
      </c>
      <c r="BH2" s="113"/>
      <c r="BI2" s="114" t="str">
        <f>TEXT(BI1,"（aaa）")</f>
        <v>(木)</v>
      </c>
      <c r="BJ2" s="115"/>
      <c r="BK2" s="112" t="str">
        <f>TEXT(BK1,"（aaa）")</f>
        <v>(金)</v>
      </c>
      <c r="BL2" s="113"/>
      <c r="BM2" s="118"/>
      <c r="BN2" s="119"/>
      <c r="BO2" s="119"/>
      <c r="BP2" s="119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20" t="s">
        <v>38</v>
      </c>
      <c r="D18" s="121"/>
      <c r="E18" s="120" t="s">
        <v>38</v>
      </c>
      <c r="F18" s="121"/>
      <c r="G18" s="120" t="s">
        <v>38</v>
      </c>
      <c r="H18" s="121"/>
      <c r="I18" s="120" t="s">
        <v>38</v>
      </c>
      <c r="J18" s="121"/>
      <c r="K18" s="120" t="s">
        <v>38</v>
      </c>
      <c r="L18" s="121"/>
      <c r="M18" s="120" t="s">
        <v>38</v>
      </c>
      <c r="N18" s="121"/>
      <c r="O18" s="120" t="s">
        <v>38</v>
      </c>
      <c r="P18" s="121"/>
      <c r="Q18" s="120" t="s">
        <v>38</v>
      </c>
      <c r="R18" s="121"/>
      <c r="S18" s="120" t="s">
        <v>38</v>
      </c>
      <c r="T18" s="121"/>
      <c r="U18" s="120" t="s">
        <v>38</v>
      </c>
      <c r="V18" s="121"/>
      <c r="W18" s="120" t="s">
        <v>38</v>
      </c>
      <c r="X18" s="121"/>
      <c r="Y18" s="120" t="s">
        <v>38</v>
      </c>
      <c r="Z18" s="121"/>
      <c r="AA18" s="120" t="s">
        <v>38</v>
      </c>
      <c r="AB18" s="121"/>
      <c r="AC18" s="120" t="s">
        <v>38</v>
      </c>
      <c r="AD18" s="121"/>
      <c r="AE18" s="120" t="s">
        <v>38</v>
      </c>
      <c r="AF18" s="121"/>
      <c r="AG18" s="120" t="s">
        <v>38</v>
      </c>
      <c r="AH18" s="121"/>
      <c r="AI18" s="120" t="s">
        <v>38</v>
      </c>
      <c r="AJ18" s="121"/>
      <c r="AK18" s="120" t="s">
        <v>38</v>
      </c>
      <c r="AL18" s="121"/>
      <c r="AM18" s="120" t="s">
        <v>38</v>
      </c>
      <c r="AN18" s="121"/>
      <c r="AO18" s="120" t="s">
        <v>38</v>
      </c>
      <c r="AP18" s="121"/>
      <c r="AQ18" s="120" t="s">
        <v>38</v>
      </c>
      <c r="AR18" s="121"/>
      <c r="AS18" s="120" t="s">
        <v>38</v>
      </c>
      <c r="AT18" s="121"/>
      <c r="AU18" s="120" t="s">
        <v>38</v>
      </c>
      <c r="AV18" s="121"/>
      <c r="AW18" s="120" t="s">
        <v>38</v>
      </c>
      <c r="AX18" s="121"/>
      <c r="AY18" s="120" t="s">
        <v>38</v>
      </c>
      <c r="AZ18" s="121"/>
      <c r="BA18" s="120" t="s">
        <v>38</v>
      </c>
      <c r="BB18" s="121"/>
      <c r="BC18" s="120" t="s">
        <v>38</v>
      </c>
      <c r="BD18" s="121"/>
      <c r="BE18" s="120" t="s">
        <v>38</v>
      </c>
      <c r="BF18" s="121"/>
      <c r="BG18" s="120" t="s">
        <v>38</v>
      </c>
      <c r="BH18" s="121"/>
      <c r="BI18" s="120" t="s">
        <v>38</v>
      </c>
      <c r="BJ18" s="121"/>
      <c r="BK18" s="120" t="s">
        <v>38</v>
      </c>
      <c r="BL18" s="121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22"/>
      <c r="D19" s="123"/>
      <c r="E19" s="122"/>
      <c r="F19" s="123"/>
      <c r="G19" s="124" t="s">
        <v>64</v>
      </c>
      <c r="H19" s="125"/>
      <c r="I19" s="124" t="s">
        <v>64</v>
      </c>
      <c r="J19" s="125"/>
      <c r="K19" s="124" t="s">
        <v>64</v>
      </c>
      <c r="L19" s="125"/>
      <c r="M19" s="124" t="s">
        <v>64</v>
      </c>
      <c r="N19" s="125"/>
      <c r="O19" s="124" t="s">
        <v>64</v>
      </c>
      <c r="P19" s="125"/>
      <c r="Q19" s="122"/>
      <c r="R19" s="123"/>
      <c r="S19" s="122"/>
      <c r="T19" s="123"/>
      <c r="U19" s="122"/>
      <c r="V19" s="123"/>
      <c r="W19" s="122"/>
      <c r="X19" s="123"/>
      <c r="Y19" s="122"/>
      <c r="Z19" s="123"/>
      <c r="AA19" s="124" t="s">
        <v>64</v>
      </c>
      <c r="AB19" s="125"/>
      <c r="AC19" s="124" t="s">
        <v>64</v>
      </c>
      <c r="AD19" s="125"/>
      <c r="AE19" s="122"/>
      <c r="AF19" s="123"/>
      <c r="AG19" s="122"/>
      <c r="AH19" s="123"/>
      <c r="AI19" s="122"/>
      <c r="AJ19" s="123"/>
      <c r="AK19" s="122"/>
      <c r="AL19" s="123"/>
      <c r="AM19" s="122"/>
      <c r="AN19" s="123"/>
      <c r="AO19" s="124" t="s">
        <v>64</v>
      </c>
      <c r="AP19" s="125"/>
      <c r="AQ19" s="124" t="s">
        <v>64</v>
      </c>
      <c r="AR19" s="125"/>
      <c r="AS19" s="122"/>
      <c r="AT19" s="123"/>
      <c r="AU19" s="122"/>
      <c r="AV19" s="123"/>
      <c r="AW19" s="122"/>
      <c r="AX19" s="123"/>
      <c r="AY19" s="122"/>
      <c r="AZ19" s="123"/>
      <c r="BA19" s="122"/>
      <c r="BB19" s="123"/>
      <c r="BC19" s="124" t="s">
        <v>64</v>
      </c>
      <c r="BD19" s="125"/>
      <c r="BE19" s="124" t="s">
        <v>64</v>
      </c>
      <c r="BF19" s="125"/>
      <c r="BG19" s="122"/>
      <c r="BH19" s="123"/>
      <c r="BI19" s="122"/>
      <c r="BJ19" s="123"/>
      <c r="BK19" s="122"/>
      <c r="BL19" s="123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22"/>
      <c r="D20" s="123"/>
      <c r="E20" s="122"/>
      <c r="F20" s="123"/>
      <c r="G20" s="124" t="s">
        <v>64</v>
      </c>
      <c r="H20" s="125"/>
      <c r="I20" s="124" t="s">
        <v>64</v>
      </c>
      <c r="J20" s="125"/>
      <c r="K20" s="124" t="s">
        <v>64</v>
      </c>
      <c r="L20" s="125"/>
      <c r="M20" s="124" t="s">
        <v>64</v>
      </c>
      <c r="N20" s="125"/>
      <c r="O20" s="124" t="s">
        <v>64</v>
      </c>
      <c r="P20" s="125"/>
      <c r="Q20" s="122"/>
      <c r="R20" s="123"/>
      <c r="S20" s="122"/>
      <c r="T20" s="123"/>
      <c r="U20" s="122"/>
      <c r="V20" s="123"/>
      <c r="W20" s="122"/>
      <c r="X20" s="123"/>
      <c r="Y20" s="122"/>
      <c r="Z20" s="123"/>
      <c r="AA20" s="124" t="s">
        <v>64</v>
      </c>
      <c r="AB20" s="125"/>
      <c r="AC20" s="124" t="s">
        <v>64</v>
      </c>
      <c r="AD20" s="125"/>
      <c r="AE20" s="122"/>
      <c r="AF20" s="123"/>
      <c r="AG20" s="122"/>
      <c r="AH20" s="123"/>
      <c r="AI20" s="122"/>
      <c r="AJ20" s="123"/>
      <c r="AK20" s="122"/>
      <c r="AL20" s="123"/>
      <c r="AM20" s="122"/>
      <c r="AN20" s="123"/>
      <c r="AO20" s="124" t="s">
        <v>64</v>
      </c>
      <c r="AP20" s="125"/>
      <c r="AQ20" s="124" t="s">
        <v>64</v>
      </c>
      <c r="AR20" s="125"/>
      <c r="AS20" s="122"/>
      <c r="AT20" s="123"/>
      <c r="AU20" s="122"/>
      <c r="AV20" s="123"/>
      <c r="AW20" s="122"/>
      <c r="AX20" s="123"/>
      <c r="AY20" s="122"/>
      <c r="AZ20" s="123"/>
      <c r="BA20" s="122"/>
      <c r="BB20" s="123"/>
      <c r="BC20" s="124" t="s">
        <v>64</v>
      </c>
      <c r="BD20" s="125"/>
      <c r="BE20" s="124" t="s">
        <v>64</v>
      </c>
      <c r="BF20" s="125"/>
      <c r="BG20" s="122"/>
      <c r="BH20" s="123"/>
      <c r="BI20" s="122"/>
      <c r="BJ20" s="123"/>
      <c r="BK20" s="122"/>
      <c r="BL20" s="123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22"/>
      <c r="D21" s="123"/>
      <c r="E21" s="122"/>
      <c r="F21" s="123"/>
      <c r="G21" s="124" t="s">
        <v>64</v>
      </c>
      <c r="H21" s="125"/>
      <c r="I21" s="124" t="s">
        <v>64</v>
      </c>
      <c r="J21" s="125"/>
      <c r="K21" s="124" t="s">
        <v>64</v>
      </c>
      <c r="L21" s="125"/>
      <c r="M21" s="124" t="s">
        <v>64</v>
      </c>
      <c r="N21" s="125"/>
      <c r="O21" s="124" t="s">
        <v>64</v>
      </c>
      <c r="P21" s="125"/>
      <c r="Q21" s="122"/>
      <c r="R21" s="123"/>
      <c r="S21" s="122"/>
      <c r="T21" s="123"/>
      <c r="U21" s="122"/>
      <c r="V21" s="123"/>
      <c r="W21" s="122"/>
      <c r="X21" s="123"/>
      <c r="Y21" s="122"/>
      <c r="Z21" s="123"/>
      <c r="AA21" s="124" t="s">
        <v>64</v>
      </c>
      <c r="AB21" s="125"/>
      <c r="AC21" s="124" t="s">
        <v>64</v>
      </c>
      <c r="AD21" s="125"/>
      <c r="AE21" s="122"/>
      <c r="AF21" s="123"/>
      <c r="AG21" s="122"/>
      <c r="AH21" s="123"/>
      <c r="AI21" s="122"/>
      <c r="AJ21" s="123"/>
      <c r="AK21" s="122"/>
      <c r="AL21" s="123"/>
      <c r="AM21" s="122"/>
      <c r="AN21" s="123"/>
      <c r="AO21" s="124" t="s">
        <v>64</v>
      </c>
      <c r="AP21" s="125"/>
      <c r="AQ21" s="124" t="s">
        <v>64</v>
      </c>
      <c r="AR21" s="125"/>
      <c r="AS21" s="122"/>
      <c r="AT21" s="123"/>
      <c r="AU21" s="122"/>
      <c r="AV21" s="123"/>
      <c r="AW21" s="122"/>
      <c r="AX21" s="123"/>
      <c r="AY21" s="122"/>
      <c r="AZ21" s="123"/>
      <c r="BA21" s="122"/>
      <c r="BB21" s="123"/>
      <c r="BC21" s="124" t="s">
        <v>64</v>
      </c>
      <c r="BD21" s="125"/>
      <c r="BE21" s="124" t="s">
        <v>64</v>
      </c>
      <c r="BF21" s="125"/>
      <c r="BG21" s="122"/>
      <c r="BH21" s="123"/>
      <c r="BI21" s="122"/>
      <c r="BJ21" s="123"/>
      <c r="BK21" s="122"/>
      <c r="BL21" s="123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22"/>
      <c r="D22" s="123"/>
      <c r="E22" s="122"/>
      <c r="F22" s="123"/>
      <c r="G22" s="124" t="s">
        <v>64</v>
      </c>
      <c r="H22" s="125"/>
      <c r="I22" s="124" t="s">
        <v>64</v>
      </c>
      <c r="J22" s="125"/>
      <c r="K22" s="124" t="s">
        <v>64</v>
      </c>
      <c r="L22" s="125"/>
      <c r="M22" s="124" t="s">
        <v>64</v>
      </c>
      <c r="N22" s="125"/>
      <c r="O22" s="124" t="s">
        <v>64</v>
      </c>
      <c r="P22" s="125"/>
      <c r="Q22" s="122"/>
      <c r="R22" s="123"/>
      <c r="S22" s="122"/>
      <c r="T22" s="123"/>
      <c r="U22" s="122"/>
      <c r="V22" s="123"/>
      <c r="W22" s="122"/>
      <c r="X22" s="123"/>
      <c r="Y22" s="122"/>
      <c r="Z22" s="123"/>
      <c r="AA22" s="124" t="s">
        <v>64</v>
      </c>
      <c r="AB22" s="125"/>
      <c r="AC22" s="124" t="s">
        <v>64</v>
      </c>
      <c r="AD22" s="125"/>
      <c r="AE22" s="122"/>
      <c r="AF22" s="123"/>
      <c r="AG22" s="122"/>
      <c r="AH22" s="123"/>
      <c r="AI22" s="122"/>
      <c r="AJ22" s="123"/>
      <c r="AK22" s="122"/>
      <c r="AL22" s="123"/>
      <c r="AM22" s="122"/>
      <c r="AN22" s="123"/>
      <c r="AO22" s="124" t="s">
        <v>64</v>
      </c>
      <c r="AP22" s="125"/>
      <c r="AQ22" s="124" t="s">
        <v>64</v>
      </c>
      <c r="AR22" s="125"/>
      <c r="AS22" s="122"/>
      <c r="AT22" s="123"/>
      <c r="AU22" s="122"/>
      <c r="AV22" s="123"/>
      <c r="AW22" s="122"/>
      <c r="AX22" s="123"/>
      <c r="AY22" s="122"/>
      <c r="AZ22" s="123"/>
      <c r="BA22" s="122"/>
      <c r="BB22" s="123"/>
      <c r="BC22" s="124" t="s">
        <v>64</v>
      </c>
      <c r="BD22" s="125"/>
      <c r="BE22" s="124" t="s">
        <v>64</v>
      </c>
      <c r="BF22" s="125"/>
      <c r="BG22" s="122"/>
      <c r="BH22" s="123"/>
      <c r="BI22" s="122"/>
      <c r="BJ22" s="123"/>
      <c r="BK22" s="122"/>
      <c r="BL22" s="123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22"/>
      <c r="D23" s="123"/>
      <c r="E23" s="122"/>
      <c r="F23" s="123"/>
      <c r="G23" s="124" t="s">
        <v>64</v>
      </c>
      <c r="H23" s="125"/>
      <c r="I23" s="124" t="s">
        <v>64</v>
      </c>
      <c r="J23" s="125"/>
      <c r="K23" s="124" t="s">
        <v>64</v>
      </c>
      <c r="L23" s="125"/>
      <c r="M23" s="124" t="s">
        <v>64</v>
      </c>
      <c r="N23" s="125"/>
      <c r="O23" s="124" t="s">
        <v>64</v>
      </c>
      <c r="P23" s="125"/>
      <c r="Q23" s="122"/>
      <c r="R23" s="123"/>
      <c r="S23" s="122"/>
      <c r="T23" s="123"/>
      <c r="U23" s="122"/>
      <c r="V23" s="123"/>
      <c r="W23" s="122"/>
      <c r="X23" s="123"/>
      <c r="Y23" s="122"/>
      <c r="Z23" s="123"/>
      <c r="AA23" s="124" t="s">
        <v>64</v>
      </c>
      <c r="AB23" s="125"/>
      <c r="AC23" s="124" t="s">
        <v>64</v>
      </c>
      <c r="AD23" s="125"/>
      <c r="AE23" s="122"/>
      <c r="AF23" s="123"/>
      <c r="AG23" s="122"/>
      <c r="AH23" s="123"/>
      <c r="AI23" s="122"/>
      <c r="AJ23" s="123"/>
      <c r="AK23" s="122"/>
      <c r="AL23" s="123"/>
      <c r="AM23" s="122"/>
      <c r="AN23" s="123"/>
      <c r="AO23" s="124" t="s">
        <v>64</v>
      </c>
      <c r="AP23" s="125"/>
      <c r="AQ23" s="124" t="s">
        <v>64</v>
      </c>
      <c r="AR23" s="125"/>
      <c r="AS23" s="122"/>
      <c r="AT23" s="123"/>
      <c r="AU23" s="122"/>
      <c r="AV23" s="123"/>
      <c r="AW23" s="122"/>
      <c r="AX23" s="123"/>
      <c r="AY23" s="122"/>
      <c r="AZ23" s="123"/>
      <c r="BA23" s="122"/>
      <c r="BB23" s="123"/>
      <c r="BC23" s="124" t="s">
        <v>64</v>
      </c>
      <c r="BD23" s="125"/>
      <c r="BE23" s="124" t="s">
        <v>64</v>
      </c>
      <c r="BF23" s="125"/>
      <c r="BG23" s="122"/>
      <c r="BH23" s="123"/>
      <c r="BI23" s="122"/>
      <c r="BJ23" s="123"/>
      <c r="BK23" s="122"/>
      <c r="BL23" s="123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22"/>
      <c r="D24" s="123"/>
      <c r="E24" s="122"/>
      <c r="F24" s="123"/>
      <c r="G24" s="124" t="s">
        <v>64</v>
      </c>
      <c r="H24" s="125"/>
      <c r="I24" s="124" t="s">
        <v>64</v>
      </c>
      <c r="J24" s="125"/>
      <c r="K24" s="124" t="s">
        <v>64</v>
      </c>
      <c r="L24" s="125"/>
      <c r="M24" s="124" t="s">
        <v>64</v>
      </c>
      <c r="N24" s="125"/>
      <c r="O24" s="124" t="s">
        <v>64</v>
      </c>
      <c r="P24" s="125"/>
      <c r="Q24" s="122"/>
      <c r="R24" s="123"/>
      <c r="S24" s="122"/>
      <c r="T24" s="123"/>
      <c r="U24" s="122"/>
      <c r="V24" s="123"/>
      <c r="W24" s="122"/>
      <c r="X24" s="123"/>
      <c r="Y24" s="122"/>
      <c r="Z24" s="123"/>
      <c r="AA24" s="124" t="s">
        <v>64</v>
      </c>
      <c r="AB24" s="125"/>
      <c r="AC24" s="124" t="s">
        <v>64</v>
      </c>
      <c r="AD24" s="125"/>
      <c r="AE24" s="122"/>
      <c r="AF24" s="123"/>
      <c r="AG24" s="122"/>
      <c r="AH24" s="123"/>
      <c r="AI24" s="122"/>
      <c r="AJ24" s="123"/>
      <c r="AK24" s="122"/>
      <c r="AL24" s="123"/>
      <c r="AM24" s="122"/>
      <c r="AN24" s="123"/>
      <c r="AO24" s="124" t="s">
        <v>64</v>
      </c>
      <c r="AP24" s="125"/>
      <c r="AQ24" s="124" t="s">
        <v>64</v>
      </c>
      <c r="AR24" s="125"/>
      <c r="AS24" s="122"/>
      <c r="AT24" s="123"/>
      <c r="AU24" s="122"/>
      <c r="AV24" s="123"/>
      <c r="AW24" s="122"/>
      <c r="AX24" s="123"/>
      <c r="AY24" s="122"/>
      <c r="AZ24" s="123"/>
      <c r="BA24" s="122"/>
      <c r="BB24" s="123"/>
      <c r="BC24" s="124" t="s">
        <v>64</v>
      </c>
      <c r="BD24" s="125"/>
      <c r="BE24" s="124" t="s">
        <v>64</v>
      </c>
      <c r="BF24" s="125"/>
      <c r="BG24" s="122"/>
      <c r="BH24" s="123"/>
      <c r="BI24" s="122"/>
      <c r="BJ24" s="123"/>
      <c r="BK24" s="122"/>
      <c r="BL24" s="123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22"/>
      <c r="D25" s="123"/>
      <c r="E25" s="122"/>
      <c r="F25" s="123"/>
      <c r="G25" s="124" t="s">
        <v>64</v>
      </c>
      <c r="H25" s="125"/>
      <c r="I25" s="124" t="s">
        <v>64</v>
      </c>
      <c r="J25" s="125"/>
      <c r="K25" s="124" t="s">
        <v>64</v>
      </c>
      <c r="L25" s="125"/>
      <c r="M25" s="124" t="s">
        <v>64</v>
      </c>
      <c r="N25" s="125"/>
      <c r="O25" s="124" t="s">
        <v>64</v>
      </c>
      <c r="P25" s="125"/>
      <c r="Q25" s="122"/>
      <c r="R25" s="123"/>
      <c r="S25" s="122"/>
      <c r="T25" s="123"/>
      <c r="U25" s="122"/>
      <c r="V25" s="123"/>
      <c r="W25" s="122"/>
      <c r="X25" s="123"/>
      <c r="Y25" s="122"/>
      <c r="Z25" s="123"/>
      <c r="AA25" s="124" t="s">
        <v>64</v>
      </c>
      <c r="AB25" s="125"/>
      <c r="AC25" s="124" t="s">
        <v>64</v>
      </c>
      <c r="AD25" s="125"/>
      <c r="AE25" s="122"/>
      <c r="AF25" s="123"/>
      <c r="AG25" s="122"/>
      <c r="AH25" s="123"/>
      <c r="AI25" s="122"/>
      <c r="AJ25" s="123"/>
      <c r="AK25" s="122"/>
      <c r="AL25" s="123"/>
      <c r="AM25" s="122"/>
      <c r="AN25" s="123"/>
      <c r="AO25" s="124" t="s">
        <v>64</v>
      </c>
      <c r="AP25" s="125"/>
      <c r="AQ25" s="124" t="s">
        <v>64</v>
      </c>
      <c r="AR25" s="125"/>
      <c r="AS25" s="122"/>
      <c r="AT25" s="123"/>
      <c r="AU25" s="122"/>
      <c r="AV25" s="123"/>
      <c r="AW25" s="122"/>
      <c r="AX25" s="123"/>
      <c r="AY25" s="122"/>
      <c r="AZ25" s="123"/>
      <c r="BA25" s="122"/>
      <c r="BB25" s="123"/>
      <c r="BC25" s="124" t="s">
        <v>64</v>
      </c>
      <c r="BD25" s="125"/>
      <c r="BE25" s="124" t="s">
        <v>64</v>
      </c>
      <c r="BF25" s="125"/>
      <c r="BG25" s="122"/>
      <c r="BH25" s="123"/>
      <c r="BI25" s="122"/>
      <c r="BJ25" s="123"/>
      <c r="BK25" s="122"/>
      <c r="BL25" s="123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22"/>
      <c r="D26" s="123"/>
      <c r="E26" s="122"/>
      <c r="F26" s="123"/>
      <c r="G26" s="124" t="s">
        <v>64</v>
      </c>
      <c r="H26" s="125"/>
      <c r="I26" s="124" t="s">
        <v>64</v>
      </c>
      <c r="J26" s="125"/>
      <c r="K26" s="124" t="s">
        <v>64</v>
      </c>
      <c r="L26" s="125"/>
      <c r="M26" s="124" t="s">
        <v>64</v>
      </c>
      <c r="N26" s="125"/>
      <c r="O26" s="124" t="s">
        <v>64</v>
      </c>
      <c r="P26" s="125"/>
      <c r="Q26" s="122"/>
      <c r="R26" s="123"/>
      <c r="S26" s="122"/>
      <c r="T26" s="123"/>
      <c r="U26" s="122"/>
      <c r="V26" s="123"/>
      <c r="W26" s="122"/>
      <c r="X26" s="123"/>
      <c r="Y26" s="122"/>
      <c r="Z26" s="123"/>
      <c r="AA26" s="124" t="s">
        <v>64</v>
      </c>
      <c r="AB26" s="125"/>
      <c r="AC26" s="124" t="s">
        <v>64</v>
      </c>
      <c r="AD26" s="125"/>
      <c r="AE26" s="122"/>
      <c r="AF26" s="123"/>
      <c r="AG26" s="122"/>
      <c r="AH26" s="123"/>
      <c r="AI26" s="122"/>
      <c r="AJ26" s="123"/>
      <c r="AK26" s="122"/>
      <c r="AL26" s="123"/>
      <c r="AM26" s="122"/>
      <c r="AN26" s="123"/>
      <c r="AO26" s="124" t="s">
        <v>64</v>
      </c>
      <c r="AP26" s="125"/>
      <c r="AQ26" s="124" t="s">
        <v>64</v>
      </c>
      <c r="AR26" s="125"/>
      <c r="AS26" s="122"/>
      <c r="AT26" s="123"/>
      <c r="AU26" s="122"/>
      <c r="AV26" s="123"/>
      <c r="AW26" s="122"/>
      <c r="AX26" s="123"/>
      <c r="AY26" s="122"/>
      <c r="AZ26" s="123"/>
      <c r="BA26" s="122"/>
      <c r="BB26" s="123"/>
      <c r="BC26" s="124" t="s">
        <v>64</v>
      </c>
      <c r="BD26" s="125"/>
      <c r="BE26" s="124" t="s">
        <v>64</v>
      </c>
      <c r="BF26" s="125"/>
      <c r="BG26" s="122"/>
      <c r="BH26" s="123"/>
      <c r="BI26" s="122"/>
      <c r="BJ26" s="123"/>
      <c r="BK26" s="122"/>
      <c r="BL26" s="123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22"/>
      <c r="D27" s="123"/>
      <c r="E27" s="122"/>
      <c r="F27" s="123"/>
      <c r="G27" s="124" t="s">
        <v>64</v>
      </c>
      <c r="H27" s="125"/>
      <c r="I27" s="124" t="s">
        <v>64</v>
      </c>
      <c r="J27" s="125"/>
      <c r="K27" s="124" t="s">
        <v>64</v>
      </c>
      <c r="L27" s="125"/>
      <c r="M27" s="124" t="s">
        <v>64</v>
      </c>
      <c r="N27" s="125"/>
      <c r="O27" s="124" t="s">
        <v>64</v>
      </c>
      <c r="P27" s="125"/>
      <c r="Q27" s="122"/>
      <c r="R27" s="123"/>
      <c r="S27" s="122"/>
      <c r="T27" s="123"/>
      <c r="U27" s="122"/>
      <c r="V27" s="123"/>
      <c r="W27" s="122"/>
      <c r="X27" s="123"/>
      <c r="Y27" s="122"/>
      <c r="Z27" s="123"/>
      <c r="AA27" s="124" t="s">
        <v>64</v>
      </c>
      <c r="AB27" s="125"/>
      <c r="AC27" s="124" t="s">
        <v>64</v>
      </c>
      <c r="AD27" s="125"/>
      <c r="AE27" s="122"/>
      <c r="AF27" s="123"/>
      <c r="AG27" s="122"/>
      <c r="AH27" s="123"/>
      <c r="AI27" s="122"/>
      <c r="AJ27" s="123"/>
      <c r="AK27" s="122"/>
      <c r="AL27" s="123"/>
      <c r="AM27" s="122"/>
      <c r="AN27" s="123"/>
      <c r="AO27" s="124" t="s">
        <v>64</v>
      </c>
      <c r="AP27" s="125"/>
      <c r="AQ27" s="124" t="s">
        <v>64</v>
      </c>
      <c r="AR27" s="125"/>
      <c r="AS27" s="122"/>
      <c r="AT27" s="123"/>
      <c r="AU27" s="122"/>
      <c r="AV27" s="123"/>
      <c r="AW27" s="122"/>
      <c r="AX27" s="123"/>
      <c r="AY27" s="122"/>
      <c r="AZ27" s="123"/>
      <c r="BA27" s="122"/>
      <c r="BB27" s="123"/>
      <c r="BC27" s="124" t="s">
        <v>64</v>
      </c>
      <c r="BD27" s="125"/>
      <c r="BE27" s="124" t="s">
        <v>64</v>
      </c>
      <c r="BF27" s="125"/>
      <c r="BG27" s="122"/>
      <c r="BH27" s="123"/>
      <c r="BI27" s="122"/>
      <c r="BJ27" s="123"/>
      <c r="BK27" s="122"/>
      <c r="BL27" s="123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22"/>
      <c r="D28" s="123"/>
      <c r="E28" s="122"/>
      <c r="F28" s="123"/>
      <c r="G28" s="124" t="s">
        <v>64</v>
      </c>
      <c r="H28" s="125"/>
      <c r="I28" s="124" t="s">
        <v>64</v>
      </c>
      <c r="J28" s="125"/>
      <c r="K28" s="124" t="s">
        <v>64</v>
      </c>
      <c r="L28" s="125"/>
      <c r="M28" s="124" t="s">
        <v>64</v>
      </c>
      <c r="N28" s="125"/>
      <c r="O28" s="124" t="s">
        <v>64</v>
      </c>
      <c r="P28" s="125"/>
      <c r="Q28" s="122"/>
      <c r="R28" s="123"/>
      <c r="S28" s="122"/>
      <c r="T28" s="123"/>
      <c r="U28" s="122"/>
      <c r="V28" s="123"/>
      <c r="W28" s="122"/>
      <c r="X28" s="123"/>
      <c r="Y28" s="122"/>
      <c r="Z28" s="123"/>
      <c r="AA28" s="124" t="s">
        <v>64</v>
      </c>
      <c r="AB28" s="125"/>
      <c r="AC28" s="124" t="s">
        <v>64</v>
      </c>
      <c r="AD28" s="125"/>
      <c r="AE28" s="122"/>
      <c r="AF28" s="123"/>
      <c r="AG28" s="122"/>
      <c r="AH28" s="123"/>
      <c r="AI28" s="122"/>
      <c r="AJ28" s="123"/>
      <c r="AK28" s="122"/>
      <c r="AL28" s="123"/>
      <c r="AM28" s="122"/>
      <c r="AN28" s="123"/>
      <c r="AO28" s="124" t="s">
        <v>64</v>
      </c>
      <c r="AP28" s="125"/>
      <c r="AQ28" s="124" t="s">
        <v>64</v>
      </c>
      <c r="AR28" s="125"/>
      <c r="AS28" s="122"/>
      <c r="AT28" s="123"/>
      <c r="AU28" s="122"/>
      <c r="AV28" s="123"/>
      <c r="AW28" s="122"/>
      <c r="AX28" s="123"/>
      <c r="AY28" s="122"/>
      <c r="AZ28" s="123"/>
      <c r="BA28" s="122"/>
      <c r="BB28" s="123"/>
      <c r="BC28" s="124" t="s">
        <v>64</v>
      </c>
      <c r="BD28" s="125"/>
      <c r="BE28" s="124" t="s">
        <v>64</v>
      </c>
      <c r="BF28" s="125"/>
      <c r="BG28" s="122"/>
      <c r="BH28" s="123"/>
      <c r="BI28" s="122"/>
      <c r="BJ28" s="123"/>
      <c r="BK28" s="122"/>
      <c r="BL28" s="123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22"/>
      <c r="D29" s="123"/>
      <c r="E29" s="122"/>
      <c r="F29" s="123"/>
      <c r="G29" s="124" t="s">
        <v>64</v>
      </c>
      <c r="H29" s="125"/>
      <c r="I29" s="124" t="s">
        <v>64</v>
      </c>
      <c r="J29" s="125"/>
      <c r="K29" s="124" t="s">
        <v>64</v>
      </c>
      <c r="L29" s="125"/>
      <c r="M29" s="124" t="s">
        <v>64</v>
      </c>
      <c r="N29" s="125"/>
      <c r="O29" s="124" t="s">
        <v>64</v>
      </c>
      <c r="P29" s="125"/>
      <c r="Q29" s="122"/>
      <c r="R29" s="123"/>
      <c r="S29" s="122"/>
      <c r="T29" s="123"/>
      <c r="U29" s="122"/>
      <c r="V29" s="123"/>
      <c r="W29" s="122"/>
      <c r="X29" s="123"/>
      <c r="Y29" s="122"/>
      <c r="Z29" s="123"/>
      <c r="AA29" s="124" t="s">
        <v>64</v>
      </c>
      <c r="AB29" s="125"/>
      <c r="AC29" s="124" t="s">
        <v>64</v>
      </c>
      <c r="AD29" s="125"/>
      <c r="AE29" s="122"/>
      <c r="AF29" s="123"/>
      <c r="AG29" s="122"/>
      <c r="AH29" s="123"/>
      <c r="AI29" s="122"/>
      <c r="AJ29" s="123"/>
      <c r="AK29" s="122"/>
      <c r="AL29" s="123"/>
      <c r="AM29" s="122"/>
      <c r="AN29" s="123"/>
      <c r="AO29" s="124" t="s">
        <v>64</v>
      </c>
      <c r="AP29" s="125"/>
      <c r="AQ29" s="124" t="s">
        <v>64</v>
      </c>
      <c r="AR29" s="125"/>
      <c r="AS29" s="122"/>
      <c r="AT29" s="123"/>
      <c r="AU29" s="122"/>
      <c r="AV29" s="123"/>
      <c r="AW29" s="122"/>
      <c r="AX29" s="123"/>
      <c r="AY29" s="122"/>
      <c r="AZ29" s="123"/>
      <c r="BA29" s="122"/>
      <c r="BB29" s="123"/>
      <c r="BC29" s="124" t="s">
        <v>64</v>
      </c>
      <c r="BD29" s="125"/>
      <c r="BE29" s="124" t="s">
        <v>64</v>
      </c>
      <c r="BF29" s="125"/>
      <c r="BG29" s="122"/>
      <c r="BH29" s="123"/>
      <c r="BI29" s="122"/>
      <c r="BJ29" s="123"/>
      <c r="BK29" s="122"/>
      <c r="BL29" s="123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22"/>
      <c r="D30" s="123"/>
      <c r="E30" s="122"/>
      <c r="F30" s="123"/>
      <c r="G30" s="124" t="s">
        <v>64</v>
      </c>
      <c r="H30" s="125"/>
      <c r="I30" s="124" t="s">
        <v>64</v>
      </c>
      <c r="J30" s="125"/>
      <c r="K30" s="124" t="s">
        <v>64</v>
      </c>
      <c r="L30" s="125"/>
      <c r="M30" s="124" t="s">
        <v>64</v>
      </c>
      <c r="N30" s="125"/>
      <c r="O30" s="124" t="s">
        <v>64</v>
      </c>
      <c r="P30" s="125"/>
      <c r="Q30" s="122"/>
      <c r="R30" s="123"/>
      <c r="S30" s="122"/>
      <c r="T30" s="123"/>
      <c r="U30" s="122"/>
      <c r="V30" s="123"/>
      <c r="W30" s="122"/>
      <c r="X30" s="123"/>
      <c r="Y30" s="122"/>
      <c r="Z30" s="123"/>
      <c r="AA30" s="124" t="s">
        <v>64</v>
      </c>
      <c r="AB30" s="125"/>
      <c r="AC30" s="124" t="s">
        <v>64</v>
      </c>
      <c r="AD30" s="125"/>
      <c r="AE30" s="122"/>
      <c r="AF30" s="123"/>
      <c r="AG30" s="122"/>
      <c r="AH30" s="123"/>
      <c r="AI30" s="122"/>
      <c r="AJ30" s="123"/>
      <c r="AK30" s="122"/>
      <c r="AL30" s="123"/>
      <c r="AM30" s="122"/>
      <c r="AN30" s="123"/>
      <c r="AO30" s="124" t="s">
        <v>64</v>
      </c>
      <c r="AP30" s="125"/>
      <c r="AQ30" s="124" t="s">
        <v>64</v>
      </c>
      <c r="AR30" s="125"/>
      <c r="AS30" s="122"/>
      <c r="AT30" s="123"/>
      <c r="AU30" s="122"/>
      <c r="AV30" s="123"/>
      <c r="AW30" s="122"/>
      <c r="AX30" s="123"/>
      <c r="AY30" s="122"/>
      <c r="AZ30" s="123"/>
      <c r="BA30" s="122"/>
      <c r="BB30" s="123"/>
      <c r="BC30" s="124" t="s">
        <v>64</v>
      </c>
      <c r="BD30" s="125"/>
      <c r="BE30" s="124" t="s">
        <v>64</v>
      </c>
      <c r="BF30" s="125"/>
      <c r="BG30" s="122"/>
      <c r="BH30" s="123"/>
      <c r="BI30" s="122"/>
      <c r="BJ30" s="123"/>
      <c r="BK30" s="122"/>
      <c r="BL30" s="123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22"/>
      <c r="D31" s="123"/>
      <c r="E31" s="122"/>
      <c r="F31" s="123"/>
      <c r="G31" s="124" t="s">
        <v>64</v>
      </c>
      <c r="H31" s="125"/>
      <c r="I31" s="124" t="s">
        <v>64</v>
      </c>
      <c r="J31" s="125"/>
      <c r="K31" s="124" t="s">
        <v>64</v>
      </c>
      <c r="L31" s="125"/>
      <c r="M31" s="124" t="s">
        <v>64</v>
      </c>
      <c r="N31" s="125"/>
      <c r="O31" s="124" t="s">
        <v>64</v>
      </c>
      <c r="P31" s="125"/>
      <c r="Q31" s="122"/>
      <c r="R31" s="123"/>
      <c r="S31" s="122"/>
      <c r="T31" s="123"/>
      <c r="U31" s="122"/>
      <c r="V31" s="123"/>
      <c r="W31" s="122"/>
      <c r="X31" s="123"/>
      <c r="Y31" s="122"/>
      <c r="Z31" s="123"/>
      <c r="AA31" s="124" t="s">
        <v>64</v>
      </c>
      <c r="AB31" s="125"/>
      <c r="AC31" s="124" t="s">
        <v>64</v>
      </c>
      <c r="AD31" s="125"/>
      <c r="AE31" s="122"/>
      <c r="AF31" s="123"/>
      <c r="AG31" s="122"/>
      <c r="AH31" s="123"/>
      <c r="AI31" s="122"/>
      <c r="AJ31" s="123"/>
      <c r="AK31" s="122"/>
      <c r="AL31" s="123"/>
      <c r="AM31" s="122"/>
      <c r="AN31" s="123"/>
      <c r="AO31" s="124" t="s">
        <v>64</v>
      </c>
      <c r="AP31" s="125"/>
      <c r="AQ31" s="124" t="s">
        <v>64</v>
      </c>
      <c r="AR31" s="125"/>
      <c r="AS31" s="122"/>
      <c r="AT31" s="123"/>
      <c r="AU31" s="122"/>
      <c r="AV31" s="123"/>
      <c r="AW31" s="122"/>
      <c r="AX31" s="123"/>
      <c r="AY31" s="122"/>
      <c r="AZ31" s="123"/>
      <c r="BA31" s="122"/>
      <c r="BB31" s="123"/>
      <c r="BC31" s="124" t="s">
        <v>64</v>
      </c>
      <c r="BD31" s="125"/>
      <c r="BE31" s="124" t="s">
        <v>64</v>
      </c>
      <c r="BF31" s="125"/>
      <c r="BG31" s="122"/>
      <c r="BH31" s="123"/>
      <c r="BI31" s="122"/>
      <c r="BJ31" s="123"/>
      <c r="BK31" s="122"/>
      <c r="BL31" s="123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22"/>
      <c r="D32" s="123"/>
      <c r="E32" s="122"/>
      <c r="F32" s="123"/>
      <c r="G32" s="124" t="s">
        <v>64</v>
      </c>
      <c r="H32" s="125"/>
      <c r="I32" s="124" t="s">
        <v>64</v>
      </c>
      <c r="J32" s="125"/>
      <c r="K32" s="124" t="s">
        <v>64</v>
      </c>
      <c r="L32" s="125"/>
      <c r="M32" s="124" t="s">
        <v>64</v>
      </c>
      <c r="N32" s="125"/>
      <c r="O32" s="124" t="s">
        <v>64</v>
      </c>
      <c r="P32" s="125"/>
      <c r="Q32" s="122"/>
      <c r="R32" s="123"/>
      <c r="S32" s="122"/>
      <c r="T32" s="123"/>
      <c r="U32" s="122"/>
      <c r="V32" s="123"/>
      <c r="W32" s="122"/>
      <c r="X32" s="123"/>
      <c r="Y32" s="122"/>
      <c r="Z32" s="123"/>
      <c r="AA32" s="124" t="s">
        <v>64</v>
      </c>
      <c r="AB32" s="125"/>
      <c r="AC32" s="124" t="s">
        <v>64</v>
      </c>
      <c r="AD32" s="125"/>
      <c r="AE32" s="122"/>
      <c r="AF32" s="123"/>
      <c r="AG32" s="122"/>
      <c r="AH32" s="123"/>
      <c r="AI32" s="122"/>
      <c r="AJ32" s="123"/>
      <c r="AK32" s="122"/>
      <c r="AL32" s="123"/>
      <c r="AM32" s="122"/>
      <c r="AN32" s="123"/>
      <c r="AO32" s="124" t="s">
        <v>64</v>
      </c>
      <c r="AP32" s="125"/>
      <c r="AQ32" s="124" t="s">
        <v>64</v>
      </c>
      <c r="AR32" s="125"/>
      <c r="AS32" s="122"/>
      <c r="AT32" s="123"/>
      <c r="AU32" s="122"/>
      <c r="AV32" s="123"/>
      <c r="AW32" s="122"/>
      <c r="AX32" s="123"/>
      <c r="AY32" s="122"/>
      <c r="AZ32" s="123"/>
      <c r="BA32" s="122"/>
      <c r="BB32" s="123"/>
      <c r="BC32" s="124" t="s">
        <v>64</v>
      </c>
      <c r="BD32" s="125"/>
      <c r="BE32" s="124" t="s">
        <v>64</v>
      </c>
      <c r="BF32" s="125"/>
      <c r="BG32" s="122"/>
      <c r="BH32" s="123"/>
      <c r="BI32" s="122"/>
      <c r="BJ32" s="123"/>
      <c r="BK32" s="122"/>
      <c r="BL32" s="123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22"/>
      <c r="D33" s="123"/>
      <c r="E33" s="122"/>
      <c r="F33" s="123"/>
      <c r="G33" s="124" t="s">
        <v>64</v>
      </c>
      <c r="H33" s="125"/>
      <c r="I33" s="124" t="s">
        <v>64</v>
      </c>
      <c r="J33" s="125"/>
      <c r="K33" s="124" t="s">
        <v>64</v>
      </c>
      <c r="L33" s="125"/>
      <c r="M33" s="124" t="s">
        <v>64</v>
      </c>
      <c r="N33" s="125"/>
      <c r="O33" s="124" t="s">
        <v>64</v>
      </c>
      <c r="P33" s="125"/>
      <c r="Q33" s="122"/>
      <c r="R33" s="123"/>
      <c r="S33" s="122"/>
      <c r="T33" s="123"/>
      <c r="U33" s="122"/>
      <c r="V33" s="123"/>
      <c r="W33" s="122"/>
      <c r="X33" s="123"/>
      <c r="Y33" s="122"/>
      <c r="Z33" s="123"/>
      <c r="AA33" s="124" t="s">
        <v>64</v>
      </c>
      <c r="AB33" s="125"/>
      <c r="AC33" s="124" t="s">
        <v>64</v>
      </c>
      <c r="AD33" s="125"/>
      <c r="AE33" s="122"/>
      <c r="AF33" s="123"/>
      <c r="AG33" s="122"/>
      <c r="AH33" s="123"/>
      <c r="AI33" s="122"/>
      <c r="AJ33" s="123"/>
      <c r="AK33" s="122"/>
      <c r="AL33" s="123"/>
      <c r="AM33" s="122"/>
      <c r="AN33" s="123"/>
      <c r="AO33" s="124" t="s">
        <v>64</v>
      </c>
      <c r="AP33" s="125"/>
      <c r="AQ33" s="124" t="s">
        <v>64</v>
      </c>
      <c r="AR33" s="125"/>
      <c r="AS33" s="122"/>
      <c r="AT33" s="123"/>
      <c r="AU33" s="122"/>
      <c r="AV33" s="123"/>
      <c r="AW33" s="122"/>
      <c r="AX33" s="123"/>
      <c r="AY33" s="122"/>
      <c r="AZ33" s="123"/>
      <c r="BA33" s="122"/>
      <c r="BB33" s="123"/>
      <c r="BC33" s="124" t="s">
        <v>64</v>
      </c>
      <c r="BD33" s="125"/>
      <c r="BE33" s="124" t="s">
        <v>64</v>
      </c>
      <c r="BF33" s="125"/>
      <c r="BG33" s="122"/>
      <c r="BH33" s="123"/>
      <c r="BI33" s="122"/>
      <c r="BJ33" s="123"/>
      <c r="BK33" s="122"/>
      <c r="BL33" s="123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22"/>
      <c r="D34" s="123"/>
      <c r="E34" s="122"/>
      <c r="F34" s="123"/>
      <c r="G34" s="124" t="s">
        <v>64</v>
      </c>
      <c r="H34" s="125"/>
      <c r="I34" s="124" t="s">
        <v>64</v>
      </c>
      <c r="J34" s="125"/>
      <c r="K34" s="124" t="s">
        <v>64</v>
      </c>
      <c r="L34" s="125"/>
      <c r="M34" s="124" t="s">
        <v>64</v>
      </c>
      <c r="N34" s="125"/>
      <c r="O34" s="124" t="s">
        <v>64</v>
      </c>
      <c r="P34" s="125"/>
      <c r="Q34" s="122"/>
      <c r="R34" s="123"/>
      <c r="S34" s="122"/>
      <c r="T34" s="123"/>
      <c r="U34" s="122"/>
      <c r="V34" s="123"/>
      <c r="W34" s="122"/>
      <c r="X34" s="123"/>
      <c r="Y34" s="122"/>
      <c r="Z34" s="123"/>
      <c r="AA34" s="124" t="s">
        <v>64</v>
      </c>
      <c r="AB34" s="125"/>
      <c r="AC34" s="124" t="s">
        <v>64</v>
      </c>
      <c r="AD34" s="125"/>
      <c r="AE34" s="122"/>
      <c r="AF34" s="123"/>
      <c r="AG34" s="122"/>
      <c r="AH34" s="123"/>
      <c r="AI34" s="122"/>
      <c r="AJ34" s="123"/>
      <c r="AK34" s="122"/>
      <c r="AL34" s="123"/>
      <c r="AM34" s="122"/>
      <c r="AN34" s="123"/>
      <c r="AO34" s="124" t="s">
        <v>64</v>
      </c>
      <c r="AP34" s="125"/>
      <c r="AQ34" s="124" t="s">
        <v>64</v>
      </c>
      <c r="AR34" s="125"/>
      <c r="AS34" s="122"/>
      <c r="AT34" s="123"/>
      <c r="AU34" s="122"/>
      <c r="AV34" s="123"/>
      <c r="AW34" s="122"/>
      <c r="AX34" s="123"/>
      <c r="AY34" s="122"/>
      <c r="AZ34" s="123"/>
      <c r="BA34" s="122"/>
      <c r="BB34" s="123"/>
      <c r="BC34" s="124" t="s">
        <v>64</v>
      </c>
      <c r="BD34" s="125"/>
      <c r="BE34" s="124" t="s">
        <v>64</v>
      </c>
      <c r="BF34" s="125"/>
      <c r="BG34" s="122"/>
      <c r="BH34" s="123"/>
      <c r="BI34" s="122"/>
      <c r="BJ34" s="123"/>
      <c r="BK34" s="122"/>
      <c r="BL34" s="123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6">
      <c r="B35" s="58" t="s">
        <v>55</v>
      </c>
    </row>
    <row r="36" spans="1:68" ht="36">
      <c r="B36" s="58" t="s">
        <v>92</v>
      </c>
    </row>
    <row r="37" spans="1:68" ht="36">
      <c r="B37" s="59" t="s">
        <v>57</v>
      </c>
    </row>
    <row r="38" spans="1:68" ht="36">
      <c r="B38" s="59" t="s">
        <v>93</v>
      </c>
    </row>
    <row r="39" spans="1:68" ht="36">
      <c r="B39" s="59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E150" sqref="E150"/>
    </sheetView>
  </sheetViews>
  <sheetFormatPr defaultRowHeight="17.649999999999999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幻想芽凛郷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Props1.xml><?xml version="1.0" encoding="utf-8"?>
<ds:datastoreItem xmlns:ds="http://schemas.openxmlformats.org/officeDocument/2006/customXml" ds:itemID="{12571344-3D8C-44EA-9102-56F32A436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4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HAYASHI Eiji</cp:lastModifiedBy>
  <cp:revision/>
  <dcterms:created xsi:type="dcterms:W3CDTF">2015-06-05T18:19:34Z</dcterms:created>
  <dcterms:modified xsi:type="dcterms:W3CDTF">2026-05-29T07:53:16Z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